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D2EF17FC-0975-4059-AA8B-3CD421F8533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92" i="5" l="1"/>
  <c r="IU93" i="3"/>
  <c r="IU93" i="2"/>
  <c r="IU93" i="4"/>
  <c r="JS93" i="1"/>
  <c r="IT92" i="5"/>
  <c r="IS92" i="5"/>
  <c r="IT93" i="3"/>
  <c r="IS93" i="3"/>
  <c r="IT93" i="4"/>
  <c r="IS93" i="4"/>
  <c r="IT93" i="2"/>
  <c r="IS93" i="2"/>
  <c r="JR93" i="1"/>
  <c r="JQ93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JP93" i="1"/>
  <c r="IQ93" i="3"/>
  <c r="IQ93" i="4"/>
  <c r="IQ93" i="2"/>
  <c r="JO93" i="1"/>
  <c r="IP93" i="3" l="1"/>
  <c r="IP93" i="4"/>
  <c r="IP93" i="2"/>
  <c r="JN93" i="1"/>
  <c r="IO93" i="3" l="1"/>
  <c r="IO93" i="4"/>
  <c r="IO93" i="2"/>
  <c r="JM93" i="1"/>
  <c r="IN93" i="3" l="1"/>
  <c r="IN93" i="4"/>
  <c r="IN93" i="2"/>
  <c r="JL93" i="1"/>
  <c r="JK93" i="1"/>
  <c r="JJ93" i="1"/>
  <c r="JI93" i="1"/>
  <c r="JH93" i="1"/>
  <c r="JG93" i="1"/>
  <c r="JF93" i="1"/>
  <c r="JE93" i="1"/>
  <c r="JD93" i="1"/>
  <c r="JC93" i="1"/>
  <c r="JB93" i="1"/>
  <c r="JA93" i="1"/>
  <c r="IZ93" i="1"/>
  <c r="IY93" i="1"/>
  <c r="IX93" i="1"/>
  <c r="IW93" i="1"/>
  <c r="IV93" i="1"/>
  <c r="IU93" i="1"/>
  <c r="IT93" i="1"/>
  <c r="IS93" i="1"/>
  <c r="IR93" i="1"/>
  <c r="IQ93" i="1"/>
  <c r="IP93" i="1"/>
  <c r="IO93" i="1"/>
  <c r="IN93" i="1"/>
  <c r="IM93" i="3" l="1"/>
  <c r="IM93" i="4"/>
  <c r="IM93" i="2"/>
  <c r="IM93" i="1"/>
  <c r="IL93" i="3" l="1"/>
  <c r="IL93" i="4"/>
  <c r="IL93" i="2"/>
  <c r="IL93" i="1"/>
  <c r="IK93" i="2" l="1"/>
  <c r="IK93" i="3" l="1"/>
  <c r="IK93" i="4"/>
  <c r="IK93" i="1"/>
  <c r="IJ93" i="3" l="1"/>
  <c r="IJ93" i="4"/>
  <c r="IJ93" i="2"/>
  <c r="IJ93" i="1"/>
  <c r="II93" i="3" l="1"/>
  <c r="II93" i="4"/>
  <c r="II93" i="2" l="1"/>
  <c r="II93" i="1"/>
  <c r="IH93" i="3" l="1"/>
  <c r="IH93" i="4"/>
  <c r="IH93" i="2"/>
  <c r="IH93" i="1"/>
  <c r="IG93" i="3" l="1"/>
  <c r="IG93" i="4"/>
  <c r="IG93" i="2"/>
  <c r="IG93" i="1"/>
  <c r="IF93" i="3" l="1"/>
  <c r="IF93" i="4" l="1"/>
  <c r="IF93" i="2"/>
  <c r="IF93" i="1"/>
  <c r="IE93" i="3" l="1"/>
  <c r="IE93" i="4"/>
  <c r="IE93" i="2"/>
  <c r="IE93" i="1"/>
  <c r="ID93" i="3" l="1"/>
  <c r="ID93" i="4"/>
  <c r="ID93" i="2"/>
  <c r="ID93" i="1"/>
  <c r="IC93" i="3" l="1"/>
  <c r="IC93" i="4"/>
  <c r="IC93" i="2"/>
  <c r="IC93" i="1"/>
  <c r="IB93" i="3" l="1"/>
  <c r="IB93" i="4"/>
  <c r="IB93" i="2"/>
  <c r="IB93" i="1"/>
  <c r="IA93" i="3" l="1"/>
  <c r="IA93" i="4"/>
  <c r="IA93" i="2"/>
  <c r="IA93" i="1"/>
  <c r="HZ93" i="3" l="1"/>
  <c r="HZ93" i="4"/>
  <c r="HZ93" i="2"/>
  <c r="HZ93" i="1"/>
  <c r="HY93" i="3" l="1"/>
  <c r="HY93" i="4"/>
  <c r="HY93" i="2"/>
  <c r="HY93" i="1"/>
  <c r="HX93" i="1" l="1"/>
  <c r="HX93" i="3" l="1"/>
  <c r="HX93" i="4"/>
  <c r="HX93" i="2"/>
  <c r="HW93" i="3" l="1"/>
  <c r="HW93" i="4"/>
  <c r="HW93" i="2"/>
  <c r="HW93" i="1"/>
  <c r="HV93" i="3" l="1"/>
  <c r="HV93" i="4" l="1"/>
  <c r="HV93" i="2"/>
  <c r="HV93" i="1"/>
  <c r="HU93" i="3" l="1"/>
  <c r="HU93" i="4"/>
  <c r="HU93" i="2"/>
  <c r="HU93" i="1"/>
  <c r="HT93" i="3" l="1"/>
  <c r="HT93" i="4"/>
  <c r="HT93" i="2"/>
  <c r="HT93" i="1"/>
  <c r="HS93" i="3" l="1"/>
  <c r="HS93" i="4"/>
  <c r="HS93" i="2"/>
  <c r="HS93" i="1"/>
  <c r="HR93" i="3" l="1"/>
  <c r="HR93" i="4"/>
  <c r="HR93" i="2"/>
  <c r="HR93" i="1"/>
  <c r="HQ93" i="3" l="1"/>
  <c r="HQ93" i="4"/>
  <c r="HQ93" i="2"/>
  <c r="HQ93" i="1"/>
  <c r="HP93" i="3" l="1"/>
  <c r="HP93" i="4"/>
  <c r="HP93" i="2"/>
  <c r="HP93" i="1"/>
  <c r="HO93" i="3" l="1"/>
  <c r="HO93" i="4"/>
  <c r="HO93" i="2"/>
  <c r="HO93" i="1"/>
  <c r="HN93" i="3" l="1"/>
  <c r="HN93" i="4"/>
  <c r="HN93" i="2"/>
  <c r="HN93" i="1"/>
  <c r="HM93" i="3" l="1"/>
  <c r="HM93" i="4"/>
  <c r="HM93" i="2"/>
  <c r="HM93" i="1"/>
  <c r="HL93" i="3" l="1"/>
  <c r="HL93" i="4"/>
  <c r="HL93" i="2"/>
  <c r="HL93" i="1"/>
  <c r="HK93" i="3" l="1"/>
  <c r="HK93" i="4"/>
  <c r="HK93" i="2"/>
  <c r="HK93" i="1"/>
  <c r="HJ93" i="3" l="1"/>
  <c r="HJ93" i="4"/>
  <c r="HJ93" i="2"/>
  <c r="HJ93" i="1"/>
  <c r="HI93" i="3" l="1"/>
  <c r="HI93" i="4"/>
  <c r="HI93" i="2"/>
  <c r="HI93" i="1" l="1"/>
  <c r="HH93" i="3" l="1"/>
  <c r="HH93" i="4" l="1"/>
  <c r="HH93" i="2" l="1"/>
  <c r="HH93" i="1" l="1"/>
  <c r="HG93" i="3" l="1"/>
  <c r="HG93" i="4"/>
  <c r="HG93" i="2"/>
  <c r="HG93" i="1"/>
  <c r="HF93" i="3" l="1"/>
  <c r="HF93" i="4"/>
  <c r="HF93" i="2"/>
  <c r="HF93" i="1"/>
  <c r="HE93" i="3" l="1"/>
  <c r="HE93" i="4"/>
  <c r="HE93" i="2"/>
  <c r="HE93" i="1"/>
  <c r="HD93" i="3" l="1"/>
  <c r="HD93" i="4"/>
  <c r="HD93" i="2"/>
  <c r="HD93" i="1"/>
  <c r="HC93" i="3" l="1"/>
  <c r="HC93" i="4"/>
  <c r="HC93" i="2"/>
  <c r="HC93" i="1"/>
  <c r="HB93" i="3" l="1"/>
  <c r="HB93" i="4"/>
  <c r="HB93" i="2"/>
  <c r="HB93" i="1"/>
  <c r="HA93" i="2" l="1"/>
  <c r="HA93" i="3" l="1"/>
  <c r="HA93" i="4"/>
  <c r="HA93" i="1"/>
  <c r="GZ93" i="3" l="1"/>
  <c r="GZ93" i="4"/>
  <c r="GZ93" i="2"/>
  <c r="GZ93" i="1"/>
  <c r="GY93" i="3" l="1"/>
  <c r="GY93" i="4"/>
  <c r="GY93" i="2"/>
  <c r="GY93" i="1"/>
  <c r="GX93" i="3" l="1"/>
  <c r="GX93" i="4"/>
  <c r="GX93" i="2"/>
  <c r="GX93" i="1"/>
  <c r="GW93" i="3" l="1"/>
  <c r="GW93" i="4"/>
  <c r="GW93" i="2"/>
  <c r="GW93" i="1"/>
  <c r="GV93" i="3" l="1"/>
  <c r="GV93" i="4"/>
  <c r="GV93" i="2"/>
  <c r="GV93" i="1"/>
  <c r="GU93" i="3" l="1"/>
  <c r="GU93" i="4"/>
  <c r="GU93" i="2"/>
  <c r="GU93" i="1"/>
  <c r="GT93" i="4" l="1"/>
  <c r="GT93" i="3" l="1"/>
  <c r="GT93" i="2"/>
  <c r="GT93" i="1"/>
  <c r="GS93" i="3" l="1"/>
  <c r="GS93" i="4"/>
  <c r="GS93" i="2"/>
  <c r="GS93" i="1"/>
  <c r="GR93" i="3" l="1"/>
  <c r="GR93" i="4"/>
  <c r="GR93" i="2"/>
  <c r="GR93" i="1"/>
  <c r="GQ93" i="3" l="1"/>
  <c r="GQ93" i="4"/>
  <c r="GQ93" i="2"/>
  <c r="GQ93" i="1"/>
  <c r="GP93" i="3" l="1"/>
  <c r="GP93" i="4"/>
  <c r="GP93" i="2"/>
  <c r="GP93" i="1"/>
  <c r="GO93" i="3" l="1"/>
  <c r="GO93" i="4"/>
  <c r="GO93" i="2"/>
  <c r="GO93" i="1"/>
  <c r="GN93" i="3" l="1"/>
  <c r="GN93" i="4"/>
  <c r="GN93" i="2"/>
  <c r="GN93" i="1"/>
  <c r="GM93" i="3" l="1"/>
  <c r="GM93" i="4"/>
  <c r="GM93" i="2"/>
  <c r="GM93" i="1"/>
  <c r="GL93" i="3" l="1"/>
  <c r="GL93" i="4"/>
  <c r="GL93" i="2"/>
  <c r="GL93" i="1"/>
  <c r="GK93" i="3" l="1"/>
  <c r="GK93" i="4"/>
  <c r="GK93" i="2"/>
  <c r="GK93" i="1"/>
  <c r="GJ93" i="3" l="1"/>
  <c r="GJ93" i="4"/>
  <c r="GJ93" i="2"/>
  <c r="GJ93" i="1"/>
  <c r="GI93" i="3" l="1"/>
  <c r="GI93" i="4" l="1"/>
  <c r="GI93" i="2"/>
  <c r="GI93" i="1"/>
  <c r="GH93" i="3" l="1"/>
  <c r="GH93" i="4"/>
  <c r="GH93" i="2"/>
  <c r="GH93" i="1" l="1"/>
  <c r="GG93" i="3" l="1"/>
  <c r="GG93" i="4"/>
  <c r="GG93" i="2"/>
  <c r="GG93" i="1"/>
  <c r="GF93" i="3" l="1"/>
  <c r="GF93" i="4"/>
  <c r="GF93" i="2"/>
  <c r="GF93" i="1"/>
  <c r="GE93" i="3" l="1"/>
  <c r="GE93" i="4"/>
  <c r="GE93" i="2"/>
  <c r="GE93" i="1"/>
  <c r="FK93" i="1" l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3" i="1"/>
  <c r="FI93" i="3"/>
  <c r="FI93" i="4"/>
  <c r="FI93" i="2"/>
  <c r="FI93" i="1"/>
  <c r="FH93" i="3"/>
  <c r="FH93" i="4"/>
  <c r="FH93" i="2"/>
  <c r="FH93" i="1"/>
  <c r="FG93" i="3"/>
  <c r="FG93" i="4"/>
  <c r="FG93" i="2"/>
  <c r="FG93" i="1"/>
  <c r="FF93" i="3"/>
  <c r="FF93" i="4"/>
  <c r="FF93" i="2"/>
  <c r="FF93" i="1"/>
  <c r="FE93" i="3"/>
  <c r="FE93" i="4"/>
  <c r="FE93" i="2"/>
  <c r="FE93" i="1"/>
  <c r="FD93" i="3"/>
  <c r="FD93" i="4"/>
  <c r="FD93" i="2"/>
  <c r="FD93" i="1"/>
  <c r="FC93" i="3"/>
  <c r="FC93" i="4"/>
  <c r="FC93" i="2"/>
  <c r="FC93" i="1"/>
  <c r="FB93" i="3"/>
  <c r="FB93" i="4"/>
  <c r="FB93" i="2"/>
  <c r="FB93" i="1"/>
  <c r="FA93" i="3"/>
  <c r="FA93" i="4"/>
  <c r="FA93" i="2"/>
  <c r="FA93" i="1"/>
  <c r="EZ93" i="3"/>
  <c r="EZ93" i="4"/>
  <c r="EZ93" i="2"/>
  <c r="EZ93" i="1"/>
  <c r="EY93" i="3"/>
  <c r="EY93" i="4"/>
  <c r="EY93" i="2"/>
  <c r="EY93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</calcChain>
</file>

<file path=xl/sharedStrings.xml><?xml version="1.0" encoding="utf-8"?>
<sst xmlns="http://schemas.openxmlformats.org/spreadsheetml/2006/main" count="648" uniqueCount="178">
  <si>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</si>
  <si>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</si>
  <si>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</si>
  <si>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</si>
  <si>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</si>
  <si>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</si>
  <si>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</si>
  <si>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</si>
  <si>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</si>
  <si>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</si>
  <si>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</si>
  <si>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</si>
  <si>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</si>
  <si>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</si>
  <si>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</si>
  <si>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</si>
  <si>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</si>
  <si>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</si>
  <si>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</si>
  <si>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</si>
  <si>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</si>
  <si>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</si>
  <si>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</si>
  <si>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</si>
  <si>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</si>
  <si>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</si>
  <si>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</si>
  <si>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</si>
  <si>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</si>
  <si>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</si>
  <si>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</si>
  <si>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</si>
  <si>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</si>
  <si>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</si>
  <si>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</si>
  <si>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</si>
  <si>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</si>
  <si>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</si>
  <si>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</si>
  <si>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</si>
  <si>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</si>
  <si>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</si>
  <si>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</si>
  <si>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</si>
  <si>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</si>
  <si>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</si>
  <si>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</si>
  <si>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</si>
  <si>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</si>
  <si>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</si>
  <si>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</si>
  <si>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</si>
  <si>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</si>
  <si>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</si>
  <si>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</si>
  <si>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</si>
  <si>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</si>
  <si>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</si>
  <si>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</si>
  <si>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</si>
  <si>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</si>
  <si>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</si>
  <si>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</si>
  <si>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</si>
  <si>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</si>
  <si>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</si>
  <si>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</si>
  <si>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</si>
  <si>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</si>
  <si>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</si>
  <si>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</si>
  <si>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</si>
  <si>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</si>
  <si>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</si>
  <si>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</si>
  <si>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</si>
  <si>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</si>
  <si>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</si>
  <si>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</si>
  <si>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</si>
  <si>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</si>
  <si>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</si>
  <si>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</si>
  <si>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</si>
  <si>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</si>
  <si>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</si>
  <si>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</si>
  <si>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</si>
  <si>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</si>
  <si>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</si>
  <si>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</si>
  <si>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</si>
  <si>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</si>
  <si>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</si>
  <si>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</si>
  <si>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</si>
  <si>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</si>
  <si>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</si>
  <si>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</si>
  <si>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</si>
  <si>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</si>
  <si>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</si>
  <si>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apr.2020*</t>
  </si>
  <si>
    <t>maí 2020*</t>
  </si>
  <si>
    <t>júní 2020*</t>
  </si>
  <si>
    <t>júlí 2020*</t>
  </si>
  <si>
    <t>ágúst 2020*</t>
  </si>
  <si>
    <t>Matvælaframleiðsla</t>
  </si>
  <si>
    <t>Starfsemi alþjóðlegra stofnana og samtaka með úrlendisrétt</t>
  </si>
  <si>
    <t>Heimavinnandi</t>
  </si>
  <si>
    <t>Engin vinnusaga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</si>
  <si>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</si>
  <si>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</si>
  <si>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</si>
  <si>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</si>
  <si>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</si>
  <si>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</si>
  <si>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</si>
  <si>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</si>
  <si>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</si>
  <si>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</si>
  <si>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</si>
  <si>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</si>
  <si>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</si>
  <si>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</si>
  <si>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</si>
  <si>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</si>
  <si>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</si>
  <si>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</si>
  <si>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</si>
  <si>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</si>
  <si>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</si>
  <si>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</si>
  <si>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</si>
  <si>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</si>
  <si>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</si>
  <si>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</si>
  <si>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</si>
  <si>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</si>
  <si>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</si>
  <si>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</si>
  <si>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</si>
  <si>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</si>
  <si>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</si>
  <si>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</si>
  <si>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</si>
  <si>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</si>
  <si>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</si>
  <si>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</si>
  <si>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</si>
  <si>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</si>
  <si>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</si>
  <si>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</si>
  <si>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</si>
  <si>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</si>
  <si>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</si>
  <si>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</si>
  <si>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</si>
  <si>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</si>
  <si>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</si>
  <si>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</si>
  <si>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</si>
  <si>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</si>
  <si>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</si>
  <si>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</si>
  <si>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</si>
  <si>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</si>
  <si>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</si>
  <si>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sept. 2020*</t>
  </si>
  <si>
    <t>202010</t>
  </si>
  <si>
    <t>okt. 2020*</t>
  </si>
  <si>
    <t>202011</t>
  </si>
  <si>
    <t>nóv. 2020*</t>
  </si>
  <si>
    <t>202012</t>
  </si>
  <si>
    <t>des. 2020*</t>
  </si>
  <si>
    <t>jan. 2021*</t>
  </si>
  <si>
    <t>feb. 2021*</t>
  </si>
  <si>
    <t>mars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</si>
</sst>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71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  <xf numFmtId="0" fontId="5" fillId="0" borderId="10" xfId="0" applyFont="1" applyFill="1" applyBorder="1"/>
    <xf numFmtId="17" fontId="6" fillId="4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95"/>
  <sheetViews>
    <sheetView tabSelected="1" workbookViewId="0">
      <pane xSplit="1" ySplit="2" topLeftCell="JK3" activePane="bottomRight" state="frozen"/>
      <selection activeCell="A40" sqref="A40"/>
      <selection pane="topRight" activeCell="A40" sqref="A40"/>
      <selection pane="bottomLeft" activeCell="A40" sqref="A40"/>
      <selection pane="bottomRight" activeCell="JS3" sqref="JS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140625" style="4" customWidth="1"/>
    <col min="244" max="16384" width="9.140625" style="4"/>
  </cols>
  <sheetData>
    <row r="1" spans="1:279" ht="19.5" customHeight="1" x14ac:dyDescent="0.25">
      <c r="A1" s="30" t="s">
        <v>4</v>
      </c>
    </row>
    <row r="2" spans="1:279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 t="s">
        <v>111</v>
      </c>
      <c r="HJ2" s="7" t="s">
        <v>112</v>
      </c>
      <c r="HK2" s="7" t="s">
        <v>113</v>
      </c>
      <c r="HL2" s="7" t="s">
        <v>114</v>
      </c>
      <c r="HM2" s="7" t="s">
        <v>115</v>
      </c>
      <c r="HN2" s="7" t="s">
        <v>116</v>
      </c>
      <c r="HO2" s="7" t="s">
        <v>117</v>
      </c>
      <c r="HP2" s="7" t="s">
        <v>118</v>
      </c>
      <c r="HQ2" s="7" t="s">
        <v>119</v>
      </c>
      <c r="HR2" s="7" t="s">
        <v>120</v>
      </c>
      <c r="HS2" s="7" t="s">
        <v>121</v>
      </c>
      <c r="HT2" s="7" t="s">
        <v>122</v>
      </c>
      <c r="HU2" s="7" t="s">
        <v>123</v>
      </c>
      <c r="HV2" s="7" t="s">
        <v>124</v>
      </c>
      <c r="HW2" s="7" t="s">
        <v>125</v>
      </c>
      <c r="HX2" s="7" t="s">
        <v>126</v>
      </c>
      <c r="HY2" s="7" t="s">
        <v>127</v>
      </c>
      <c r="HZ2" s="7" t="s">
        <v>128</v>
      </c>
      <c r="IA2" s="7" t="s">
        <v>129</v>
      </c>
      <c r="IB2" s="7" t="s">
        <v>130</v>
      </c>
      <c r="IC2" s="7" t="s">
        <v>131</v>
      </c>
      <c r="ID2" s="7" t="s">
        <v>132</v>
      </c>
      <c r="IE2" s="7" t="s">
        <v>133</v>
      </c>
      <c r="IF2" s="7" t="s">
        <v>134</v>
      </c>
      <c r="IG2" s="7" t="s">
        <v>135</v>
      </c>
      <c r="IH2" s="7" t="s">
        <v>136</v>
      </c>
      <c r="II2" s="70" t="s">
        <v>137</v>
      </c>
      <c r="IJ2" s="70" t="s">
        <v>138</v>
      </c>
      <c r="IK2" s="70" t="s">
        <v>139</v>
      </c>
      <c r="IL2" s="70" t="s">
        <v>140</v>
      </c>
      <c r="IM2" s="70" t="s">
        <v>141</v>
      </c>
      <c r="IN2" s="70" t="s">
        <v>142</v>
      </c>
      <c r="IO2" s="10" t="s">
        <v>143</v>
      </c>
      <c r="IP2" s="10" t="s">
        <v>144</v>
      </c>
      <c r="IQ2" s="10" t="s">
        <v>145</v>
      </c>
      <c r="IR2" s="10" t="s">
        <v>146</v>
      </c>
      <c r="IS2" s="10" t="s">
        <v>147</v>
      </c>
      <c r="IT2" s="10" t="s">
        <v>148</v>
      </c>
      <c r="IU2" s="10" t="s">
        <v>149</v>
      </c>
      <c r="IV2" s="10" t="s">
        <v>150</v>
      </c>
      <c r="IW2" s="10" t="s">
        <v>151</v>
      </c>
      <c r="IX2" s="10" t="s">
        <v>152</v>
      </c>
      <c r="IY2" s="10" t="s">
        <v>153</v>
      </c>
      <c r="IZ2" s="10" t="s">
        <v>154</v>
      </c>
      <c r="JA2" s="10" t="s">
        <v>155</v>
      </c>
      <c r="JB2" s="10" t="s">
        <v>156</v>
      </c>
      <c r="JC2" s="10" t="s">
        <v>157</v>
      </c>
      <c r="JD2" s="10" t="s">
        <v>158</v>
      </c>
      <c r="JE2" s="10" t="s">
        <v>159</v>
      </c>
      <c r="JF2" s="10" t="s">
        <v>160</v>
      </c>
      <c r="JG2" s="10" t="s">
        <v>161</v>
      </c>
      <c r="JH2" s="10" t="s">
        <v>162</v>
      </c>
      <c r="JI2" s="10" t="s">
        <v>163</v>
      </c>
      <c r="JJ2" s="10" t="s">
        <v>164</v>
      </c>
      <c r="JK2" s="10" t="s">
        <v>165</v>
      </c>
      <c r="JL2" s="10" t="s">
        <v>166</v>
      </c>
      <c r="JM2" s="10" t="s">
        <v>167</v>
      </c>
      <c r="JN2" s="10" t="s">
        <v>169</v>
      </c>
      <c r="JO2" s="10" t="s">
        <v>171</v>
      </c>
      <c r="JP2" s="10" t="s">
        <v>173</v>
      </c>
      <c r="JQ2" s="10">
        <v>202101</v>
      </c>
      <c r="JR2" s="10">
        <v>202102</v>
      </c>
      <c r="JS2" s="10">
        <v>202103</v>
      </c>
    </row>
    <row r="3" spans="1:279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51</v>
      </c>
      <c r="HJ3" s="4">
        <v>51</v>
      </c>
      <c r="HK3" s="5">
        <v>51</v>
      </c>
      <c r="HL3" s="4">
        <v>44</v>
      </c>
      <c r="HM3" s="4">
        <v>48</v>
      </c>
      <c r="HN3" s="4">
        <v>44</v>
      </c>
      <c r="HO3" s="4">
        <v>41</v>
      </c>
      <c r="HP3" s="5">
        <v>41</v>
      </c>
      <c r="HQ3" s="4">
        <v>42</v>
      </c>
      <c r="HR3" s="4">
        <v>38</v>
      </c>
      <c r="HS3" s="4">
        <v>43</v>
      </c>
      <c r="HT3" s="4">
        <v>47</v>
      </c>
      <c r="HU3" s="4">
        <v>60</v>
      </c>
      <c r="HV3" s="4">
        <v>58</v>
      </c>
      <c r="HW3" s="4">
        <v>60</v>
      </c>
      <c r="HX3" s="4">
        <v>57</v>
      </c>
      <c r="HY3" s="4">
        <v>52</v>
      </c>
      <c r="HZ3" s="4">
        <v>44</v>
      </c>
      <c r="IA3" s="4">
        <v>43</v>
      </c>
      <c r="IB3" s="4">
        <v>43</v>
      </c>
      <c r="IC3" s="4">
        <v>45</v>
      </c>
      <c r="ID3" s="4">
        <v>51</v>
      </c>
      <c r="IE3" s="4">
        <v>52</v>
      </c>
      <c r="IF3" s="4">
        <v>52</v>
      </c>
      <c r="IG3" s="4">
        <v>57</v>
      </c>
      <c r="IH3" s="4">
        <v>50</v>
      </c>
      <c r="II3" s="5">
        <v>47</v>
      </c>
      <c r="IJ3" s="4">
        <v>45</v>
      </c>
      <c r="IK3" s="4">
        <v>52</v>
      </c>
      <c r="IL3" s="4">
        <v>45</v>
      </c>
      <c r="IM3" s="5">
        <v>50</v>
      </c>
      <c r="IN3" s="4">
        <v>46</v>
      </c>
      <c r="IO3" s="4">
        <v>47</v>
      </c>
      <c r="IP3" s="4">
        <v>40</v>
      </c>
      <c r="IQ3" s="4">
        <v>41</v>
      </c>
      <c r="IR3" s="4">
        <v>44</v>
      </c>
      <c r="IS3" s="4">
        <v>48</v>
      </c>
      <c r="IT3" s="4">
        <v>48</v>
      </c>
      <c r="IU3" s="4">
        <v>48</v>
      </c>
      <c r="IV3" s="4">
        <v>55</v>
      </c>
      <c r="IW3" s="4">
        <v>56</v>
      </c>
      <c r="IX3" s="4">
        <v>48</v>
      </c>
      <c r="IY3" s="4">
        <v>50</v>
      </c>
      <c r="IZ3" s="4">
        <v>45</v>
      </c>
      <c r="JA3" s="4">
        <v>45</v>
      </c>
      <c r="JB3" s="4">
        <v>45</v>
      </c>
      <c r="JC3" s="4">
        <v>58</v>
      </c>
      <c r="JD3" s="4">
        <v>61</v>
      </c>
      <c r="JE3" s="4">
        <v>69</v>
      </c>
      <c r="JF3" s="4">
        <v>82</v>
      </c>
      <c r="JG3" s="4">
        <v>103</v>
      </c>
      <c r="JH3" s="4">
        <v>124</v>
      </c>
      <c r="JI3" s="4">
        <v>115</v>
      </c>
      <c r="JJ3" s="4">
        <v>104</v>
      </c>
      <c r="JK3" s="4">
        <v>102</v>
      </c>
      <c r="JL3" s="4">
        <v>111</v>
      </c>
      <c r="JM3" s="4">
        <v>107</v>
      </c>
      <c r="JN3" s="5">
        <v>132</v>
      </c>
      <c r="JO3" s="4">
        <v>141</v>
      </c>
      <c r="JP3" s="4">
        <v>158</v>
      </c>
      <c r="JQ3" s="5">
        <v>163</v>
      </c>
      <c r="JR3" s="5">
        <v>161</v>
      </c>
      <c r="JS3" s="5">
        <v>171</v>
      </c>
    </row>
    <row r="4" spans="1:279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10</v>
      </c>
      <c r="HK4" s="5">
        <v>11</v>
      </c>
      <c r="HL4" s="4">
        <v>10</v>
      </c>
      <c r="HM4" s="4">
        <v>9</v>
      </c>
      <c r="HN4" s="4">
        <v>7</v>
      </c>
      <c r="HO4" s="4">
        <v>6</v>
      </c>
      <c r="HP4" s="5">
        <v>6</v>
      </c>
      <c r="HQ4" s="4">
        <v>12</v>
      </c>
      <c r="HR4" s="4">
        <v>6</v>
      </c>
      <c r="HS4" s="4">
        <v>9</v>
      </c>
      <c r="HT4" s="4">
        <v>12</v>
      </c>
      <c r="HU4" s="4">
        <v>9</v>
      </c>
      <c r="HV4" s="4">
        <v>11</v>
      </c>
      <c r="HW4" s="4">
        <v>10</v>
      </c>
      <c r="HX4" s="4">
        <v>8</v>
      </c>
      <c r="HY4" s="4">
        <v>5</v>
      </c>
      <c r="HZ4" s="4">
        <v>3</v>
      </c>
      <c r="IA4" s="4">
        <v>3</v>
      </c>
      <c r="IB4" s="4">
        <v>2</v>
      </c>
      <c r="IC4" s="4">
        <v>3</v>
      </c>
      <c r="ID4" s="4">
        <v>4</v>
      </c>
      <c r="IE4" s="4">
        <v>6</v>
      </c>
      <c r="IF4" s="4">
        <v>4</v>
      </c>
      <c r="IG4" s="4">
        <v>7</v>
      </c>
      <c r="IH4" s="4">
        <v>6</v>
      </c>
      <c r="II4" s="5">
        <v>7</v>
      </c>
      <c r="IJ4" s="4">
        <v>7</v>
      </c>
      <c r="IK4" s="4">
        <v>5</v>
      </c>
      <c r="IL4" s="4">
        <v>4</v>
      </c>
      <c r="IM4" s="5">
        <v>2</v>
      </c>
      <c r="IN4" s="4">
        <v>2</v>
      </c>
      <c r="IO4" s="4">
        <v>2</v>
      </c>
      <c r="IP4" s="4">
        <v>2</v>
      </c>
      <c r="IQ4" s="4">
        <v>3</v>
      </c>
      <c r="IR4" s="4">
        <v>5</v>
      </c>
      <c r="IS4" s="4">
        <v>5</v>
      </c>
      <c r="IT4" s="4">
        <v>6</v>
      </c>
      <c r="IU4" s="4">
        <v>5</v>
      </c>
      <c r="IV4" s="4">
        <v>5</v>
      </c>
      <c r="IW4" s="4">
        <v>4</v>
      </c>
      <c r="IX4" s="4">
        <v>4</v>
      </c>
      <c r="IY4" s="4">
        <v>3</v>
      </c>
      <c r="IZ4" s="4">
        <v>4</v>
      </c>
      <c r="JA4" s="4">
        <v>4</v>
      </c>
      <c r="JB4" s="4">
        <v>5</v>
      </c>
      <c r="JC4" s="4">
        <v>5</v>
      </c>
      <c r="JD4" s="4">
        <v>3</v>
      </c>
      <c r="JE4" s="4">
        <v>7</v>
      </c>
      <c r="JF4" s="4">
        <v>7</v>
      </c>
      <c r="JG4" s="4">
        <v>8</v>
      </c>
      <c r="JH4" s="4">
        <v>10</v>
      </c>
      <c r="JI4" s="4">
        <v>8</v>
      </c>
      <c r="JJ4" s="4">
        <v>5</v>
      </c>
      <c r="JK4" s="4">
        <v>6</v>
      </c>
      <c r="JL4" s="4">
        <v>8</v>
      </c>
      <c r="JM4" s="4">
        <v>11</v>
      </c>
      <c r="JN4" s="5">
        <v>11</v>
      </c>
      <c r="JO4" s="4">
        <v>14</v>
      </c>
      <c r="JP4" s="4">
        <v>14</v>
      </c>
      <c r="JQ4" s="5">
        <v>13</v>
      </c>
      <c r="JR4" s="5">
        <v>11</v>
      </c>
      <c r="JS4" s="5">
        <v>10</v>
      </c>
    </row>
    <row r="5" spans="1:279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191</v>
      </c>
      <c r="HJ5" s="4">
        <v>149</v>
      </c>
      <c r="HK5" s="5">
        <v>140</v>
      </c>
      <c r="HL5" s="4">
        <v>133</v>
      </c>
      <c r="HM5" s="4">
        <v>124</v>
      </c>
      <c r="HN5" s="4">
        <v>134</v>
      </c>
      <c r="HO5" s="4">
        <v>135</v>
      </c>
      <c r="HP5" s="5">
        <v>129</v>
      </c>
      <c r="HQ5" s="4">
        <v>112</v>
      </c>
      <c r="HR5" s="4">
        <v>112</v>
      </c>
      <c r="HS5" s="4">
        <v>125</v>
      </c>
      <c r="HT5" s="4">
        <v>599</v>
      </c>
      <c r="HU5" s="4">
        <v>726</v>
      </c>
      <c r="HV5" s="4">
        <v>246</v>
      </c>
      <c r="HW5" s="4">
        <v>202</v>
      </c>
      <c r="HX5" s="4">
        <v>170</v>
      </c>
      <c r="HY5" s="4">
        <v>146</v>
      </c>
      <c r="HZ5" s="4">
        <v>165</v>
      </c>
      <c r="IA5" s="4">
        <v>148</v>
      </c>
      <c r="IB5" s="4">
        <v>139</v>
      </c>
      <c r="IC5" s="4">
        <v>112</v>
      </c>
      <c r="ID5" s="4">
        <v>109</v>
      </c>
      <c r="IE5" s="4">
        <v>105</v>
      </c>
      <c r="IF5" s="4">
        <v>128</v>
      </c>
      <c r="IG5" s="4">
        <v>147</v>
      </c>
      <c r="IH5" s="4">
        <v>134</v>
      </c>
      <c r="II5" s="5">
        <v>145</v>
      </c>
      <c r="IJ5" s="4">
        <v>135</v>
      </c>
      <c r="IK5" s="4">
        <v>126</v>
      </c>
      <c r="IL5" s="4">
        <v>125</v>
      </c>
      <c r="IM5" s="5">
        <v>130</v>
      </c>
      <c r="IN5" s="4">
        <v>115</v>
      </c>
      <c r="IO5" s="4">
        <v>114</v>
      </c>
      <c r="IP5" s="4">
        <v>118</v>
      </c>
      <c r="IQ5" s="4">
        <v>127</v>
      </c>
      <c r="IR5" s="4">
        <v>157</v>
      </c>
      <c r="IS5" s="4">
        <v>165</v>
      </c>
      <c r="IT5" s="4">
        <v>160</v>
      </c>
      <c r="IU5" s="4">
        <v>169</v>
      </c>
      <c r="IV5" s="4">
        <v>164</v>
      </c>
      <c r="IW5" s="4">
        <v>161</v>
      </c>
      <c r="IX5" s="4">
        <v>178</v>
      </c>
      <c r="IY5" s="4">
        <v>171</v>
      </c>
      <c r="IZ5" s="4">
        <v>164</v>
      </c>
      <c r="JA5" s="4">
        <v>148</v>
      </c>
      <c r="JB5" s="4">
        <v>164</v>
      </c>
      <c r="JC5" s="4">
        <v>176</v>
      </c>
      <c r="JD5" s="4">
        <v>204</v>
      </c>
      <c r="JE5" s="4">
        <v>257</v>
      </c>
      <c r="JF5" s="4">
        <v>244</v>
      </c>
      <c r="JG5" s="4">
        <v>298</v>
      </c>
      <c r="JH5" s="4">
        <v>311</v>
      </c>
      <c r="JI5" s="4">
        <v>297</v>
      </c>
      <c r="JJ5" s="4">
        <v>310</v>
      </c>
      <c r="JK5" s="4">
        <v>304</v>
      </c>
      <c r="JL5" s="4">
        <v>306</v>
      </c>
      <c r="JM5" s="4">
        <v>308</v>
      </c>
      <c r="JN5" s="5">
        <v>337</v>
      </c>
      <c r="JO5" s="4">
        <v>386</v>
      </c>
      <c r="JP5" s="4">
        <v>422</v>
      </c>
      <c r="JQ5" s="5">
        <v>418</v>
      </c>
      <c r="JR5" s="5">
        <v>369</v>
      </c>
      <c r="JS5" s="5">
        <v>361</v>
      </c>
    </row>
    <row r="6" spans="1:279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P6" s="5"/>
      <c r="II6" s="5"/>
      <c r="IK6" s="4">
        <v>1</v>
      </c>
      <c r="IM6" s="5"/>
      <c r="IN6" s="4">
        <v>1</v>
      </c>
      <c r="IO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4">
        <v>1</v>
      </c>
      <c r="JN6" s="5">
        <v>1</v>
      </c>
      <c r="JO6" s="4">
        <v>1</v>
      </c>
      <c r="JP6" s="4">
        <v>1</v>
      </c>
      <c r="JQ6" s="5">
        <v>1</v>
      </c>
      <c r="JR6" s="5">
        <v>1</v>
      </c>
      <c r="JS6" s="5">
        <v>1</v>
      </c>
    </row>
    <row r="7" spans="1:279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K7" s="5"/>
      <c r="HN7" s="4">
        <v>1</v>
      </c>
      <c r="HO7" s="4">
        <v>3</v>
      </c>
      <c r="HP7" s="5">
        <v>1</v>
      </c>
      <c r="HQ7" s="4">
        <v>1</v>
      </c>
      <c r="HR7" s="4">
        <v>2</v>
      </c>
      <c r="HS7" s="4">
        <v>2</v>
      </c>
      <c r="HT7" s="4">
        <v>2</v>
      </c>
      <c r="HU7" s="4">
        <v>2</v>
      </c>
      <c r="HV7" s="4">
        <v>1</v>
      </c>
      <c r="HW7" s="4">
        <v>1</v>
      </c>
      <c r="HX7" s="4">
        <v>1</v>
      </c>
      <c r="IF7" s="4">
        <v>1</v>
      </c>
      <c r="IG7" s="4">
        <v>1</v>
      </c>
      <c r="IH7" s="4">
        <v>1</v>
      </c>
      <c r="II7" s="5">
        <v>1</v>
      </c>
      <c r="IJ7" s="4">
        <v>1</v>
      </c>
      <c r="IL7" s="4">
        <v>1</v>
      </c>
      <c r="IM7" s="5">
        <v>1</v>
      </c>
      <c r="IN7" s="4">
        <v>2</v>
      </c>
      <c r="IO7" s="4">
        <v>3</v>
      </c>
      <c r="IP7" s="4">
        <v>3</v>
      </c>
      <c r="IQ7" s="4">
        <v>3</v>
      </c>
      <c r="IR7" s="4">
        <v>2</v>
      </c>
      <c r="IS7" s="4">
        <v>2</v>
      </c>
      <c r="IT7" s="4">
        <v>3</v>
      </c>
      <c r="IU7" s="4">
        <v>3</v>
      </c>
      <c r="IV7" s="4">
        <v>3</v>
      </c>
      <c r="IW7" s="4">
        <v>3</v>
      </c>
      <c r="IX7" s="4">
        <v>3</v>
      </c>
      <c r="IY7" s="4">
        <v>3</v>
      </c>
      <c r="IZ7" s="4">
        <v>3</v>
      </c>
      <c r="JA7" s="4">
        <v>3</v>
      </c>
      <c r="JB7" s="4">
        <v>4</v>
      </c>
      <c r="JC7" s="4">
        <v>4</v>
      </c>
      <c r="JD7" s="4">
        <v>4</v>
      </c>
      <c r="JE7" s="4">
        <v>3</v>
      </c>
      <c r="JF7" s="4">
        <v>3</v>
      </c>
      <c r="JG7" s="4">
        <v>4</v>
      </c>
      <c r="JH7" s="4">
        <v>4</v>
      </c>
      <c r="JI7" s="4">
        <v>4</v>
      </c>
      <c r="JJ7" s="4">
        <v>4</v>
      </c>
      <c r="JK7" s="4">
        <v>4</v>
      </c>
      <c r="JL7" s="4">
        <v>3</v>
      </c>
      <c r="JM7" s="4">
        <v>3</v>
      </c>
      <c r="JN7" s="5">
        <v>3</v>
      </c>
      <c r="JO7" s="4">
        <v>3</v>
      </c>
      <c r="JP7" s="4">
        <v>3</v>
      </c>
      <c r="JQ7" s="5">
        <v>3</v>
      </c>
      <c r="JR7" s="5">
        <v>3</v>
      </c>
      <c r="JS7" s="5">
        <v>3</v>
      </c>
    </row>
    <row r="8" spans="1:279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2</v>
      </c>
      <c r="HJ8" s="4">
        <v>2</v>
      </c>
      <c r="HK8" s="5">
        <v>1</v>
      </c>
      <c r="HL8" s="4">
        <v>1</v>
      </c>
      <c r="HM8" s="4">
        <v>1</v>
      </c>
      <c r="HN8" s="4">
        <v>1</v>
      </c>
      <c r="HO8" s="4">
        <v>1</v>
      </c>
      <c r="HP8" s="5">
        <v>1</v>
      </c>
      <c r="HQ8" s="4">
        <v>2</v>
      </c>
      <c r="HR8" s="4">
        <v>2</v>
      </c>
      <c r="HS8" s="4">
        <v>2</v>
      </c>
      <c r="HT8" s="4">
        <v>1</v>
      </c>
      <c r="HU8" s="4">
        <v>2</v>
      </c>
      <c r="HV8" s="4">
        <v>1</v>
      </c>
      <c r="HW8" s="4">
        <v>1</v>
      </c>
      <c r="HX8" s="4">
        <v>1</v>
      </c>
      <c r="HY8" s="4">
        <v>1</v>
      </c>
      <c r="HZ8" s="4">
        <v>2</v>
      </c>
      <c r="IA8" s="4">
        <v>1</v>
      </c>
      <c r="IB8" s="4">
        <v>1</v>
      </c>
      <c r="IC8" s="4">
        <v>1</v>
      </c>
      <c r="ID8" s="4">
        <v>1</v>
      </c>
      <c r="IE8" s="4">
        <v>1</v>
      </c>
      <c r="IF8" s="4">
        <v>1</v>
      </c>
      <c r="IG8" s="4">
        <v>1</v>
      </c>
      <c r="IH8" s="4">
        <v>1</v>
      </c>
      <c r="II8" s="5">
        <v>1</v>
      </c>
      <c r="IJ8" s="4">
        <v>2</v>
      </c>
      <c r="IK8" s="4">
        <v>1</v>
      </c>
      <c r="IL8" s="4">
        <v>1</v>
      </c>
      <c r="IM8" s="5">
        <v>1</v>
      </c>
      <c r="IN8" s="4">
        <v>1</v>
      </c>
      <c r="IO8" s="4">
        <v>1</v>
      </c>
      <c r="IP8" s="4">
        <v>1</v>
      </c>
      <c r="IQ8" s="4">
        <v>1</v>
      </c>
      <c r="IR8" s="4">
        <v>1</v>
      </c>
      <c r="IS8" s="4">
        <v>1</v>
      </c>
      <c r="IT8" s="4">
        <v>1</v>
      </c>
      <c r="IU8" s="4">
        <v>2</v>
      </c>
      <c r="IY8" s="4">
        <v>1</v>
      </c>
      <c r="IZ8" s="4">
        <v>1</v>
      </c>
      <c r="JA8" s="4">
        <v>2</v>
      </c>
      <c r="JB8" s="4">
        <v>2</v>
      </c>
      <c r="JC8" s="4">
        <v>1</v>
      </c>
      <c r="JD8" s="4">
        <v>3</v>
      </c>
      <c r="JE8" s="4">
        <v>2</v>
      </c>
      <c r="JF8" s="4">
        <v>3</v>
      </c>
      <c r="JG8" s="4">
        <v>4</v>
      </c>
      <c r="JH8" s="4">
        <v>5</v>
      </c>
      <c r="JI8" s="4">
        <v>5</v>
      </c>
      <c r="JJ8" s="4">
        <v>3</v>
      </c>
      <c r="JK8" s="4">
        <v>4</v>
      </c>
      <c r="JL8" s="4">
        <v>5</v>
      </c>
      <c r="JM8" s="4">
        <v>6</v>
      </c>
      <c r="JN8" s="5">
        <v>6</v>
      </c>
      <c r="JO8" s="4">
        <v>6</v>
      </c>
      <c r="JP8" s="4">
        <v>6</v>
      </c>
      <c r="JQ8" s="5">
        <v>5</v>
      </c>
      <c r="JR8" s="5">
        <v>6</v>
      </c>
      <c r="JS8" s="5">
        <v>6</v>
      </c>
    </row>
    <row r="9" spans="1:279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1</v>
      </c>
      <c r="HJ9" s="4">
        <v>1</v>
      </c>
      <c r="HK9" s="5">
        <v>1</v>
      </c>
      <c r="HL9" s="4">
        <v>1</v>
      </c>
      <c r="HM9" s="4">
        <v>1</v>
      </c>
      <c r="HO9" s="4">
        <v>1</v>
      </c>
      <c r="HP9" s="5">
        <v>1</v>
      </c>
      <c r="HQ9" s="4">
        <v>1</v>
      </c>
      <c r="HR9" s="4">
        <v>1</v>
      </c>
      <c r="HS9" s="4">
        <v>1</v>
      </c>
      <c r="HT9" s="4">
        <v>1</v>
      </c>
      <c r="HU9" s="4">
        <v>2</v>
      </c>
      <c r="HV9" s="4">
        <v>3</v>
      </c>
      <c r="HW9" s="4">
        <v>3</v>
      </c>
      <c r="HX9" s="4">
        <v>6</v>
      </c>
      <c r="HY9" s="4">
        <v>5</v>
      </c>
      <c r="HZ9" s="4">
        <v>4</v>
      </c>
      <c r="IA9" s="4">
        <v>5</v>
      </c>
      <c r="IB9" s="4">
        <v>5</v>
      </c>
      <c r="IC9" s="4">
        <v>3</v>
      </c>
      <c r="ID9" s="4">
        <v>4</v>
      </c>
      <c r="IE9" s="4">
        <v>4</v>
      </c>
      <c r="IF9" s="4">
        <v>3</v>
      </c>
      <c r="IG9" s="4">
        <v>25</v>
      </c>
      <c r="IH9" s="4">
        <v>27</v>
      </c>
      <c r="II9" s="5">
        <v>25</v>
      </c>
      <c r="IJ9" s="4">
        <v>20</v>
      </c>
      <c r="IK9" s="4">
        <v>19</v>
      </c>
      <c r="IL9" s="4">
        <v>16</v>
      </c>
      <c r="IM9" s="5">
        <v>15</v>
      </c>
      <c r="IN9" s="4">
        <v>15</v>
      </c>
      <c r="IO9" s="4">
        <v>11</v>
      </c>
      <c r="IP9" s="4">
        <v>8</v>
      </c>
      <c r="IQ9" s="4">
        <v>7</v>
      </c>
      <c r="IR9" s="4">
        <v>9</v>
      </c>
      <c r="IS9" s="4">
        <v>9</v>
      </c>
      <c r="IT9" s="4">
        <v>8</v>
      </c>
      <c r="IU9" s="4">
        <v>6</v>
      </c>
      <c r="IV9" s="4">
        <v>7</v>
      </c>
      <c r="IW9" s="4">
        <v>6</v>
      </c>
      <c r="IX9" s="4">
        <v>7</v>
      </c>
      <c r="IY9" s="4">
        <v>6</v>
      </c>
      <c r="IZ9" s="4">
        <v>7</v>
      </c>
      <c r="JA9" s="4">
        <v>7</v>
      </c>
      <c r="JB9" s="4">
        <v>7</v>
      </c>
      <c r="JC9" s="4">
        <v>7</v>
      </c>
      <c r="JD9" s="4">
        <v>7</v>
      </c>
      <c r="JE9" s="4">
        <v>8</v>
      </c>
      <c r="JF9" s="4">
        <v>7</v>
      </c>
      <c r="JG9" s="4">
        <v>13</v>
      </c>
      <c r="JH9" s="4">
        <v>12</v>
      </c>
      <c r="JI9" s="4">
        <v>12</v>
      </c>
      <c r="JJ9" s="4">
        <v>13</v>
      </c>
      <c r="JK9" s="4">
        <v>13</v>
      </c>
      <c r="JL9" s="4">
        <v>13</v>
      </c>
      <c r="JM9" s="4">
        <v>16</v>
      </c>
      <c r="JN9" s="5">
        <v>16</v>
      </c>
      <c r="JO9" s="4">
        <v>16</v>
      </c>
      <c r="JP9" s="4">
        <v>16</v>
      </c>
      <c r="JQ9" s="5">
        <v>15</v>
      </c>
      <c r="JR9" s="5">
        <v>14</v>
      </c>
      <c r="JS9" s="5">
        <v>13</v>
      </c>
    </row>
    <row r="10" spans="1:279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I10" s="4">
        <v>1</v>
      </c>
      <c r="HJ10" s="4">
        <v>1</v>
      </c>
      <c r="HK10" s="5">
        <v>1</v>
      </c>
      <c r="HL10" s="4">
        <v>1</v>
      </c>
      <c r="HM10" s="4">
        <v>1</v>
      </c>
      <c r="HN10" s="4">
        <v>1</v>
      </c>
      <c r="HO10" s="4">
        <v>1</v>
      </c>
      <c r="HP10" s="5">
        <v>1</v>
      </c>
      <c r="HV10" s="4">
        <v>1</v>
      </c>
      <c r="HW10" s="4">
        <v>1</v>
      </c>
      <c r="HX10" s="4">
        <v>1</v>
      </c>
      <c r="HY10" s="4">
        <v>1</v>
      </c>
      <c r="HZ10" s="4">
        <v>1</v>
      </c>
      <c r="IA10" s="4">
        <v>1</v>
      </c>
      <c r="II10" s="5"/>
      <c r="IJ10" s="4">
        <v>2</v>
      </c>
      <c r="IK10" s="4">
        <v>1</v>
      </c>
      <c r="IL10" s="4">
        <v>2</v>
      </c>
      <c r="IM10" s="5">
        <v>2</v>
      </c>
      <c r="IN10" s="4">
        <v>1</v>
      </c>
      <c r="IO10" s="4">
        <v>2</v>
      </c>
      <c r="IP10" s="4">
        <v>4</v>
      </c>
      <c r="IQ10" s="4">
        <v>8</v>
      </c>
      <c r="IR10" s="4">
        <v>4</v>
      </c>
      <c r="IS10" s="4">
        <v>4</v>
      </c>
      <c r="IT10" s="4">
        <v>8</v>
      </c>
      <c r="IU10" s="4">
        <v>8</v>
      </c>
      <c r="IV10" s="4">
        <v>7</v>
      </c>
      <c r="IW10" s="4">
        <v>10</v>
      </c>
      <c r="IX10" s="4">
        <v>11</v>
      </c>
      <c r="IY10" s="4">
        <v>9</v>
      </c>
      <c r="IZ10" s="4">
        <v>11</v>
      </c>
      <c r="JA10" s="4">
        <v>16</v>
      </c>
      <c r="JB10" s="4">
        <v>15</v>
      </c>
      <c r="JC10" s="4">
        <v>17</v>
      </c>
      <c r="JD10" s="4">
        <v>17</v>
      </c>
      <c r="JE10" s="4">
        <v>17</v>
      </c>
      <c r="JF10" s="4">
        <v>16</v>
      </c>
      <c r="JG10" s="4">
        <v>15</v>
      </c>
      <c r="JH10" s="4">
        <v>16</v>
      </c>
      <c r="JI10" s="4">
        <v>20</v>
      </c>
      <c r="JJ10" s="4">
        <v>23</v>
      </c>
      <c r="JK10" s="4">
        <v>37</v>
      </c>
      <c r="JL10" s="4">
        <v>49</v>
      </c>
      <c r="JM10" s="4">
        <v>69</v>
      </c>
      <c r="JN10" s="5">
        <v>73</v>
      </c>
      <c r="JO10" s="4">
        <v>74</v>
      </c>
      <c r="JP10" s="4">
        <v>67</v>
      </c>
      <c r="JQ10" s="5">
        <v>65</v>
      </c>
      <c r="JR10" s="5">
        <v>62</v>
      </c>
      <c r="JS10" s="5">
        <v>32</v>
      </c>
    </row>
    <row r="11" spans="1:279" ht="13.5" customHeight="1" x14ac:dyDescent="0.2">
      <c r="A11" s="4" t="s">
        <v>107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429</v>
      </c>
      <c r="HJ11" s="4">
        <v>400</v>
      </c>
      <c r="HK11" s="5">
        <v>390</v>
      </c>
      <c r="HL11" s="4">
        <v>373</v>
      </c>
      <c r="HM11" s="4">
        <v>346</v>
      </c>
      <c r="HN11" s="4">
        <v>305</v>
      </c>
      <c r="HO11" s="4">
        <v>285</v>
      </c>
      <c r="HP11" s="5">
        <v>287</v>
      </c>
      <c r="HQ11" s="4">
        <v>269</v>
      </c>
      <c r="HR11" s="4">
        <v>303</v>
      </c>
      <c r="HS11" s="4">
        <v>322</v>
      </c>
      <c r="HT11" s="4">
        <v>595</v>
      </c>
      <c r="HU11" s="4">
        <v>998</v>
      </c>
      <c r="HV11" s="4">
        <v>484</v>
      </c>
      <c r="HW11" s="4">
        <v>445</v>
      </c>
      <c r="HX11" s="4">
        <v>390</v>
      </c>
      <c r="HY11" s="4">
        <v>348</v>
      </c>
      <c r="HZ11" s="4">
        <v>326</v>
      </c>
      <c r="IA11" s="4">
        <v>323</v>
      </c>
      <c r="IB11" s="4">
        <v>304</v>
      </c>
      <c r="IC11" s="4">
        <v>291</v>
      </c>
      <c r="ID11" s="4">
        <v>298</v>
      </c>
      <c r="IE11" s="4">
        <v>359</v>
      </c>
      <c r="IF11" s="4">
        <v>357</v>
      </c>
      <c r="IG11" s="4">
        <v>403</v>
      </c>
      <c r="IH11" s="4">
        <v>389</v>
      </c>
      <c r="II11" s="5">
        <v>423</v>
      </c>
      <c r="IJ11" s="4">
        <v>405</v>
      </c>
      <c r="IK11" s="4">
        <v>399</v>
      </c>
      <c r="IL11" s="4">
        <v>384</v>
      </c>
      <c r="IM11" s="5">
        <v>381</v>
      </c>
      <c r="IN11" s="4">
        <v>400</v>
      </c>
      <c r="IO11" s="4">
        <v>398</v>
      </c>
      <c r="IP11" s="4">
        <v>413</v>
      </c>
      <c r="IQ11" s="4">
        <v>442</v>
      </c>
      <c r="IR11" s="4">
        <v>499</v>
      </c>
      <c r="IS11" s="4">
        <v>524</v>
      </c>
      <c r="IT11" s="4">
        <v>527</v>
      </c>
      <c r="IU11" s="4">
        <v>554</v>
      </c>
      <c r="IV11" s="4">
        <v>581</v>
      </c>
      <c r="IW11" s="4">
        <v>572</v>
      </c>
      <c r="IX11" s="4">
        <v>587</v>
      </c>
      <c r="IY11" s="4">
        <v>553</v>
      </c>
      <c r="IZ11" s="4">
        <v>543</v>
      </c>
      <c r="JA11" s="4">
        <v>547</v>
      </c>
      <c r="JB11" s="4">
        <v>578</v>
      </c>
      <c r="JC11" s="4">
        <v>652</v>
      </c>
      <c r="JD11" s="4">
        <v>658</v>
      </c>
      <c r="JE11" s="4">
        <v>720</v>
      </c>
      <c r="JF11" s="4">
        <v>682</v>
      </c>
      <c r="JG11" s="4">
        <v>806</v>
      </c>
      <c r="JH11" s="4">
        <v>896</v>
      </c>
      <c r="JI11" s="4">
        <v>902</v>
      </c>
      <c r="JJ11" s="4">
        <v>913</v>
      </c>
      <c r="JK11" s="4">
        <v>937</v>
      </c>
      <c r="JL11" s="4">
        <v>950</v>
      </c>
      <c r="JM11" s="4">
        <v>981</v>
      </c>
      <c r="JN11" s="5">
        <v>1046</v>
      </c>
      <c r="JO11" s="5">
        <v>1096</v>
      </c>
      <c r="JP11" s="5">
        <v>1140</v>
      </c>
      <c r="JQ11" s="5">
        <v>1149</v>
      </c>
      <c r="JR11" s="5">
        <v>1107</v>
      </c>
      <c r="JS11" s="5">
        <v>1111</v>
      </c>
    </row>
    <row r="12" spans="1:279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27</v>
      </c>
      <c r="HJ12" s="4">
        <v>26</v>
      </c>
      <c r="HK12" s="5">
        <v>28</v>
      </c>
      <c r="HL12" s="4">
        <v>31</v>
      </c>
      <c r="HM12" s="4">
        <v>26</v>
      </c>
      <c r="HN12" s="4">
        <v>27</v>
      </c>
      <c r="HO12" s="4">
        <v>22</v>
      </c>
      <c r="HP12" s="5">
        <v>18</v>
      </c>
      <c r="HQ12" s="4">
        <v>17</v>
      </c>
      <c r="HR12" s="4">
        <v>17</v>
      </c>
      <c r="HS12" s="4">
        <v>19</v>
      </c>
      <c r="HT12" s="4">
        <v>20</v>
      </c>
      <c r="HU12" s="4">
        <v>23</v>
      </c>
      <c r="HV12" s="4">
        <v>19</v>
      </c>
      <c r="HW12" s="4">
        <v>17</v>
      </c>
      <c r="HX12" s="4">
        <v>15</v>
      </c>
      <c r="HY12" s="4">
        <v>11</v>
      </c>
      <c r="HZ12" s="4">
        <v>11</v>
      </c>
      <c r="IA12" s="4">
        <v>12</v>
      </c>
      <c r="IB12" s="4">
        <v>16</v>
      </c>
      <c r="IC12" s="4">
        <v>14</v>
      </c>
      <c r="ID12" s="4">
        <v>14</v>
      </c>
      <c r="IE12" s="4">
        <v>15</v>
      </c>
      <c r="IF12" s="4">
        <v>17</v>
      </c>
      <c r="IG12" s="4">
        <v>19</v>
      </c>
      <c r="IH12" s="4">
        <v>19</v>
      </c>
      <c r="II12" s="5">
        <v>21</v>
      </c>
      <c r="IJ12" s="4">
        <v>21</v>
      </c>
      <c r="IK12" s="4">
        <v>20</v>
      </c>
      <c r="IL12" s="4">
        <v>19</v>
      </c>
      <c r="IM12" s="5">
        <v>21</v>
      </c>
      <c r="IN12" s="4">
        <v>19</v>
      </c>
      <c r="IO12" s="4">
        <v>18</v>
      </c>
      <c r="IP12" s="4">
        <v>20</v>
      </c>
      <c r="IQ12" s="4">
        <v>18</v>
      </c>
      <c r="IR12" s="4">
        <v>16</v>
      </c>
      <c r="IS12" s="4">
        <v>21</v>
      </c>
      <c r="IT12" s="4">
        <v>20</v>
      </c>
      <c r="IU12" s="4">
        <v>22</v>
      </c>
      <c r="IV12" s="4">
        <v>23</v>
      </c>
      <c r="IW12" s="4">
        <v>19</v>
      </c>
      <c r="IX12" s="4">
        <v>22</v>
      </c>
      <c r="IY12" s="4">
        <v>21</v>
      </c>
      <c r="IZ12" s="4">
        <v>19</v>
      </c>
      <c r="JA12" s="4">
        <v>17</v>
      </c>
      <c r="JB12" s="4">
        <v>25</v>
      </c>
      <c r="JC12" s="4">
        <v>31</v>
      </c>
      <c r="JD12" s="4">
        <v>31</v>
      </c>
      <c r="JE12" s="4">
        <v>36</v>
      </c>
      <c r="JF12" s="4">
        <v>37</v>
      </c>
      <c r="JG12" s="4">
        <v>44</v>
      </c>
      <c r="JH12" s="4">
        <v>52</v>
      </c>
      <c r="JI12" s="4">
        <v>44</v>
      </c>
      <c r="JJ12" s="4">
        <v>44</v>
      </c>
      <c r="JK12" s="4">
        <v>47</v>
      </c>
      <c r="JL12" s="4">
        <v>46</v>
      </c>
      <c r="JM12" s="4">
        <v>51</v>
      </c>
      <c r="JN12" s="5">
        <v>51</v>
      </c>
      <c r="JO12" s="4">
        <v>53</v>
      </c>
      <c r="JP12" s="4">
        <v>60</v>
      </c>
      <c r="JQ12" s="5">
        <v>63</v>
      </c>
      <c r="JR12" s="5">
        <v>66</v>
      </c>
      <c r="JS12" s="5">
        <v>64</v>
      </c>
    </row>
    <row r="13" spans="1:279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3</v>
      </c>
      <c r="HJ13" s="4">
        <v>2</v>
      </c>
      <c r="HK13" s="5">
        <v>3</v>
      </c>
      <c r="HL13" s="4">
        <v>2</v>
      </c>
      <c r="HM13" s="4">
        <v>1</v>
      </c>
      <c r="HN13" s="4">
        <v>1</v>
      </c>
      <c r="HO13" s="4">
        <v>2</v>
      </c>
      <c r="HP13" s="5">
        <v>3</v>
      </c>
      <c r="HQ13" s="4">
        <v>3</v>
      </c>
      <c r="HR13" s="4">
        <v>4</v>
      </c>
      <c r="HS13" s="4">
        <v>5</v>
      </c>
      <c r="HT13" s="4">
        <v>4</v>
      </c>
      <c r="HU13" s="4">
        <v>3</v>
      </c>
      <c r="HV13" s="4">
        <v>3</v>
      </c>
      <c r="HW13" s="4">
        <v>3</v>
      </c>
      <c r="HX13" s="4">
        <v>3</v>
      </c>
      <c r="HY13" s="4">
        <v>3</v>
      </c>
      <c r="HZ13" s="4">
        <v>3</v>
      </c>
      <c r="IA13" s="4">
        <v>3</v>
      </c>
      <c r="IB13" s="4">
        <v>4</v>
      </c>
      <c r="IC13" s="4">
        <v>2</v>
      </c>
      <c r="ID13" s="4">
        <v>2</v>
      </c>
      <c r="IE13" s="4">
        <v>4</v>
      </c>
      <c r="IF13" s="4">
        <v>3</v>
      </c>
      <c r="IG13" s="4">
        <v>4</v>
      </c>
      <c r="IH13" s="4">
        <v>2</v>
      </c>
      <c r="II13" s="5">
        <v>2</v>
      </c>
      <c r="IJ13" s="4">
        <v>1</v>
      </c>
      <c r="IK13" s="4">
        <v>2</v>
      </c>
      <c r="IL13" s="4">
        <v>1</v>
      </c>
      <c r="IM13" s="5">
        <v>1</v>
      </c>
      <c r="IN13" s="4">
        <v>1</v>
      </c>
      <c r="IO13" s="4">
        <v>1</v>
      </c>
      <c r="IQ13" s="4">
        <v>3</v>
      </c>
      <c r="IR13" s="4">
        <v>1</v>
      </c>
      <c r="IS13" s="4">
        <v>1</v>
      </c>
      <c r="IT13" s="4">
        <v>4</v>
      </c>
      <c r="IU13" s="4">
        <v>3</v>
      </c>
      <c r="IV13" s="4">
        <v>2</v>
      </c>
      <c r="IW13" s="4">
        <v>2</v>
      </c>
      <c r="IX13" s="4">
        <v>3</v>
      </c>
      <c r="IY13" s="4">
        <v>3</v>
      </c>
      <c r="IZ13" s="4">
        <v>3</v>
      </c>
      <c r="JA13" s="4">
        <v>4</v>
      </c>
      <c r="JB13" s="4">
        <v>2</v>
      </c>
      <c r="JC13" s="4">
        <v>3</v>
      </c>
      <c r="JD13" s="4">
        <v>2</v>
      </c>
      <c r="JE13" s="4">
        <v>2</v>
      </c>
      <c r="JF13" s="4">
        <v>4</v>
      </c>
      <c r="JG13" s="4">
        <v>5</v>
      </c>
      <c r="JH13" s="4">
        <v>8</v>
      </c>
      <c r="JI13" s="4">
        <v>6</v>
      </c>
      <c r="JJ13" s="4">
        <v>6</v>
      </c>
      <c r="JK13" s="4">
        <v>4</v>
      </c>
      <c r="JL13" s="4">
        <v>4</v>
      </c>
      <c r="JM13" s="4">
        <v>10</v>
      </c>
      <c r="JN13" s="5">
        <v>9</v>
      </c>
      <c r="JO13" s="4">
        <v>12</v>
      </c>
      <c r="JP13" s="4">
        <v>12</v>
      </c>
      <c r="JQ13" s="5">
        <v>12</v>
      </c>
      <c r="JR13" s="5">
        <v>11</v>
      </c>
      <c r="JS13" s="5">
        <v>11</v>
      </c>
    </row>
    <row r="14" spans="1:279" ht="13.5" customHeight="1" x14ac:dyDescent="0.2">
      <c r="A14" s="4" t="s">
        <v>18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I14" s="4">
        <v>25</v>
      </c>
      <c r="HJ14" s="4">
        <v>23</v>
      </c>
      <c r="HK14" s="5">
        <v>23</v>
      </c>
      <c r="HL14" s="4">
        <v>22</v>
      </c>
      <c r="HM14" s="4">
        <v>26</v>
      </c>
      <c r="HN14" s="4">
        <v>24</v>
      </c>
      <c r="HO14" s="4">
        <v>25</v>
      </c>
      <c r="HP14" s="5">
        <v>27</v>
      </c>
      <c r="HQ14" s="4">
        <v>25</v>
      </c>
      <c r="HR14" s="4">
        <v>23</v>
      </c>
      <c r="HS14" s="4">
        <v>26</v>
      </c>
      <c r="HT14" s="4">
        <v>26</v>
      </c>
      <c r="HU14" s="4">
        <v>25</v>
      </c>
      <c r="HV14" s="4">
        <v>25</v>
      </c>
      <c r="HW14" s="4">
        <v>23</v>
      </c>
      <c r="HX14" s="4">
        <v>23</v>
      </c>
      <c r="HY14" s="4">
        <v>23</v>
      </c>
      <c r="HZ14" s="4">
        <v>23</v>
      </c>
      <c r="IA14" s="4">
        <v>23</v>
      </c>
      <c r="IB14" s="4">
        <v>16</v>
      </c>
      <c r="IC14" s="4">
        <v>14</v>
      </c>
      <c r="ID14" s="4">
        <v>13</v>
      </c>
      <c r="IE14" s="4">
        <v>8</v>
      </c>
      <c r="IF14" s="4">
        <v>10</v>
      </c>
      <c r="IG14" s="4">
        <v>13</v>
      </c>
      <c r="IH14" s="4">
        <v>10</v>
      </c>
      <c r="II14" s="5">
        <v>9</v>
      </c>
      <c r="IJ14" s="4">
        <v>5</v>
      </c>
      <c r="IK14" s="4">
        <v>7</v>
      </c>
      <c r="IL14" s="4">
        <v>8</v>
      </c>
      <c r="IM14" s="5">
        <v>10</v>
      </c>
      <c r="IN14" s="4">
        <v>9</v>
      </c>
      <c r="IO14" s="4">
        <v>9</v>
      </c>
      <c r="IP14" s="4">
        <v>10</v>
      </c>
      <c r="IQ14" s="4">
        <v>14</v>
      </c>
      <c r="IR14" s="4">
        <v>13</v>
      </c>
      <c r="IS14" s="4">
        <v>15</v>
      </c>
      <c r="IT14" s="4">
        <v>16</v>
      </c>
      <c r="IU14" s="4">
        <v>13</v>
      </c>
      <c r="IV14" s="4">
        <v>13</v>
      </c>
      <c r="IW14" s="4">
        <v>17</v>
      </c>
      <c r="IX14" s="4">
        <v>20</v>
      </c>
      <c r="IY14" s="4">
        <v>23</v>
      </c>
      <c r="IZ14" s="4">
        <v>19</v>
      </c>
      <c r="JA14" s="4">
        <v>16</v>
      </c>
      <c r="JB14" s="4">
        <v>17</v>
      </c>
      <c r="JC14" s="4">
        <v>25</v>
      </c>
      <c r="JD14" s="4">
        <v>39</v>
      </c>
      <c r="JE14" s="4">
        <v>53</v>
      </c>
      <c r="JF14" s="4">
        <v>50</v>
      </c>
      <c r="JG14" s="4">
        <v>58</v>
      </c>
      <c r="JH14" s="4">
        <v>57</v>
      </c>
      <c r="JI14" s="4">
        <v>67</v>
      </c>
      <c r="JJ14" s="4">
        <v>69</v>
      </c>
      <c r="JK14" s="4">
        <v>80</v>
      </c>
      <c r="JL14" s="4">
        <v>87</v>
      </c>
      <c r="JM14" s="4">
        <v>84</v>
      </c>
      <c r="JN14" s="5">
        <v>91</v>
      </c>
      <c r="JO14" s="4">
        <v>92</v>
      </c>
      <c r="JP14" s="4">
        <v>89</v>
      </c>
      <c r="JQ14" s="5">
        <v>90</v>
      </c>
      <c r="JR14" s="5">
        <v>85</v>
      </c>
      <c r="JS14" s="5">
        <v>86</v>
      </c>
    </row>
    <row r="15" spans="1:279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I15" s="4">
        <v>1</v>
      </c>
      <c r="HJ15" s="4">
        <v>1</v>
      </c>
      <c r="HK15" s="5">
        <v>1</v>
      </c>
      <c r="HL15" s="4">
        <v>1</v>
      </c>
      <c r="HM15" s="4">
        <v>1</v>
      </c>
      <c r="HN15" s="4">
        <v>1</v>
      </c>
      <c r="HO15" s="4">
        <v>5</v>
      </c>
      <c r="HP15" s="5">
        <v>4</v>
      </c>
      <c r="HQ15" s="4">
        <v>2</v>
      </c>
      <c r="HR15" s="4">
        <v>1</v>
      </c>
      <c r="HT15" s="4">
        <v>1</v>
      </c>
      <c r="HY15" s="4">
        <v>1</v>
      </c>
      <c r="IA15" s="4">
        <v>1</v>
      </c>
      <c r="II15" s="5"/>
      <c r="IM15" s="5"/>
      <c r="IP15" s="4">
        <v>1</v>
      </c>
      <c r="JB15" s="4">
        <v>1</v>
      </c>
      <c r="JC15" s="4">
        <v>1</v>
      </c>
      <c r="JD15" s="4">
        <v>1</v>
      </c>
      <c r="JE15" s="4">
        <v>1</v>
      </c>
      <c r="JF15" s="4">
        <v>1</v>
      </c>
      <c r="JG15" s="4">
        <v>2</v>
      </c>
      <c r="JH15" s="4">
        <v>3</v>
      </c>
      <c r="JI15" s="4">
        <v>3</v>
      </c>
      <c r="JJ15" s="4">
        <v>1</v>
      </c>
      <c r="JK15" s="4">
        <v>2</v>
      </c>
      <c r="JL15" s="4">
        <v>2</v>
      </c>
      <c r="JM15" s="4">
        <v>3</v>
      </c>
      <c r="JN15" s="5">
        <v>4</v>
      </c>
      <c r="JO15" s="4">
        <v>2</v>
      </c>
      <c r="JP15" s="4">
        <v>3</v>
      </c>
      <c r="JQ15" s="5">
        <v>4</v>
      </c>
      <c r="JR15" s="5">
        <v>4</v>
      </c>
      <c r="JS15" s="5">
        <v>5</v>
      </c>
    </row>
    <row r="16" spans="1:279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11</v>
      </c>
      <c r="HJ16" s="4">
        <v>11</v>
      </c>
      <c r="HK16" s="5">
        <v>8</v>
      </c>
      <c r="HL16" s="4">
        <v>8</v>
      </c>
      <c r="HM16" s="4">
        <v>8</v>
      </c>
      <c r="HN16" s="4">
        <v>5</v>
      </c>
      <c r="HO16" s="4">
        <v>2</v>
      </c>
      <c r="HP16" s="5">
        <v>3</v>
      </c>
      <c r="HQ16" s="4">
        <v>4</v>
      </c>
      <c r="HR16" s="4">
        <v>5</v>
      </c>
      <c r="HS16" s="4">
        <v>7</v>
      </c>
      <c r="HT16" s="4">
        <v>6</v>
      </c>
      <c r="HU16" s="4">
        <v>6</v>
      </c>
      <c r="HV16" s="4">
        <v>9</v>
      </c>
      <c r="HW16" s="4">
        <v>7</v>
      </c>
      <c r="HX16" s="4">
        <v>7</v>
      </c>
      <c r="HY16" s="4">
        <v>7</v>
      </c>
      <c r="HZ16" s="4">
        <v>7</v>
      </c>
      <c r="IA16" s="4">
        <v>9</v>
      </c>
      <c r="IB16" s="4">
        <v>6</v>
      </c>
      <c r="IC16" s="4">
        <v>6</v>
      </c>
      <c r="ID16" s="4">
        <v>5</v>
      </c>
      <c r="IE16" s="4">
        <v>6</v>
      </c>
      <c r="IF16" s="4">
        <v>11</v>
      </c>
      <c r="IG16" s="4">
        <v>12</v>
      </c>
      <c r="IH16" s="4">
        <v>13</v>
      </c>
      <c r="II16" s="5">
        <v>12</v>
      </c>
      <c r="IJ16" s="4">
        <v>10</v>
      </c>
      <c r="IK16" s="4">
        <v>15</v>
      </c>
      <c r="IL16" s="4">
        <v>14</v>
      </c>
      <c r="IM16" s="5">
        <v>16</v>
      </c>
      <c r="IN16" s="4">
        <v>15</v>
      </c>
      <c r="IO16" s="4">
        <v>15</v>
      </c>
      <c r="IP16" s="4">
        <v>16</v>
      </c>
      <c r="IQ16" s="4">
        <v>18</v>
      </c>
      <c r="IR16" s="4">
        <v>17</v>
      </c>
      <c r="IS16" s="4">
        <v>18</v>
      </c>
      <c r="IT16" s="4">
        <v>17</v>
      </c>
      <c r="IU16" s="4">
        <v>21</v>
      </c>
      <c r="IV16" s="4">
        <v>20</v>
      </c>
      <c r="IW16" s="4">
        <v>20</v>
      </c>
      <c r="IX16" s="4">
        <v>19</v>
      </c>
      <c r="IY16" s="4">
        <v>18</v>
      </c>
      <c r="IZ16" s="4">
        <v>17</v>
      </c>
      <c r="JA16" s="4">
        <v>17</v>
      </c>
      <c r="JB16" s="4">
        <v>16</v>
      </c>
      <c r="JC16" s="4">
        <v>19</v>
      </c>
      <c r="JD16" s="4">
        <v>21</v>
      </c>
      <c r="JE16" s="4">
        <v>22</v>
      </c>
      <c r="JF16" s="4">
        <v>24</v>
      </c>
      <c r="JG16" s="4">
        <v>29</v>
      </c>
      <c r="JH16" s="4">
        <v>25</v>
      </c>
      <c r="JI16" s="4">
        <v>30</v>
      </c>
      <c r="JJ16" s="4">
        <v>28</v>
      </c>
      <c r="JK16" s="4">
        <v>25</v>
      </c>
      <c r="JL16" s="4">
        <v>24</v>
      </c>
      <c r="JM16" s="4">
        <v>26</v>
      </c>
      <c r="JN16" s="5">
        <v>24</v>
      </c>
      <c r="JO16" s="4">
        <v>27</v>
      </c>
      <c r="JP16" s="4">
        <v>30</v>
      </c>
      <c r="JQ16" s="5">
        <v>29</v>
      </c>
      <c r="JR16" s="5">
        <v>32</v>
      </c>
      <c r="JS16" s="5">
        <v>34</v>
      </c>
    </row>
    <row r="17" spans="1:279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6</v>
      </c>
      <c r="HJ17" s="4">
        <v>7</v>
      </c>
      <c r="HK17" s="5">
        <v>6</v>
      </c>
      <c r="HL17" s="4">
        <v>5</v>
      </c>
      <c r="HM17" s="4">
        <v>5</v>
      </c>
      <c r="HN17" s="4">
        <v>5</v>
      </c>
      <c r="HO17" s="4">
        <v>5</v>
      </c>
      <c r="HP17" s="5">
        <v>4</v>
      </c>
      <c r="HQ17" s="4">
        <v>4</v>
      </c>
      <c r="HR17" s="4">
        <v>3</v>
      </c>
      <c r="HS17" s="4">
        <v>3</v>
      </c>
      <c r="HT17" s="4">
        <v>3</v>
      </c>
      <c r="HU17" s="4">
        <v>5</v>
      </c>
      <c r="HV17" s="4">
        <v>2</v>
      </c>
      <c r="HW17" s="4">
        <v>1</v>
      </c>
      <c r="HX17" s="4">
        <v>2</v>
      </c>
      <c r="HY17" s="4">
        <v>3</v>
      </c>
      <c r="HZ17" s="4">
        <v>3</v>
      </c>
      <c r="IA17" s="4">
        <v>4</v>
      </c>
      <c r="IB17" s="4">
        <v>3</v>
      </c>
      <c r="IC17" s="4">
        <v>4</v>
      </c>
      <c r="ID17" s="4">
        <v>4</v>
      </c>
      <c r="IE17" s="4">
        <v>4</v>
      </c>
      <c r="IF17" s="4">
        <v>4</v>
      </c>
      <c r="IG17" s="4">
        <v>4</v>
      </c>
      <c r="IH17" s="4">
        <v>4</v>
      </c>
      <c r="II17" s="5">
        <v>4</v>
      </c>
      <c r="IJ17" s="4">
        <v>4</v>
      </c>
      <c r="IK17" s="4">
        <v>4</v>
      </c>
      <c r="IL17" s="4">
        <v>4</v>
      </c>
      <c r="IM17" s="5">
        <v>4</v>
      </c>
      <c r="IN17" s="4">
        <v>4</v>
      </c>
      <c r="IO17" s="4">
        <v>5</v>
      </c>
      <c r="IP17" s="4">
        <v>3</v>
      </c>
      <c r="IQ17" s="4">
        <v>3</v>
      </c>
      <c r="IR17" s="4">
        <v>6</v>
      </c>
      <c r="IS17" s="4">
        <v>5</v>
      </c>
      <c r="IT17" s="4">
        <v>5</v>
      </c>
      <c r="IU17" s="4">
        <v>5</v>
      </c>
      <c r="IV17" s="4">
        <v>6</v>
      </c>
      <c r="IW17" s="4">
        <v>7</v>
      </c>
      <c r="IX17" s="4">
        <v>8</v>
      </c>
      <c r="IY17" s="4">
        <v>9</v>
      </c>
      <c r="IZ17" s="4">
        <v>10</v>
      </c>
      <c r="JA17" s="4">
        <v>10</v>
      </c>
      <c r="JB17" s="4">
        <v>12</v>
      </c>
      <c r="JC17" s="4">
        <v>10</v>
      </c>
      <c r="JD17" s="4">
        <v>8</v>
      </c>
      <c r="JE17" s="4">
        <v>9</v>
      </c>
      <c r="JF17" s="4">
        <v>9</v>
      </c>
      <c r="JG17" s="4">
        <v>10</v>
      </c>
      <c r="JH17" s="4">
        <v>10</v>
      </c>
      <c r="JI17" s="4">
        <v>12</v>
      </c>
      <c r="JJ17" s="4">
        <v>11</v>
      </c>
      <c r="JK17" s="4">
        <v>13</v>
      </c>
      <c r="JL17" s="4">
        <v>13</v>
      </c>
      <c r="JM17" s="4">
        <v>12</v>
      </c>
      <c r="JN17" s="5">
        <v>12</v>
      </c>
      <c r="JO17" s="4">
        <v>13</v>
      </c>
      <c r="JP17" s="4">
        <v>12</v>
      </c>
      <c r="JQ17" s="5">
        <v>13</v>
      </c>
      <c r="JR17" s="5">
        <v>12</v>
      </c>
      <c r="JS17" s="5">
        <v>9</v>
      </c>
    </row>
    <row r="18" spans="1:279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27</v>
      </c>
      <c r="HJ18" s="4">
        <v>23</v>
      </c>
      <c r="HK18" s="5">
        <v>23</v>
      </c>
      <c r="HL18" s="4">
        <v>22</v>
      </c>
      <c r="HM18" s="4">
        <v>17</v>
      </c>
      <c r="HN18" s="4">
        <v>16</v>
      </c>
      <c r="HO18" s="4">
        <v>18</v>
      </c>
      <c r="HP18" s="5">
        <v>14</v>
      </c>
      <c r="HQ18" s="4">
        <v>14</v>
      </c>
      <c r="HR18" s="4">
        <v>17</v>
      </c>
      <c r="HS18" s="4">
        <v>17</v>
      </c>
      <c r="HT18" s="4">
        <v>14</v>
      </c>
      <c r="HU18" s="4">
        <v>16</v>
      </c>
      <c r="HV18" s="4">
        <v>16</v>
      </c>
      <c r="HW18" s="4">
        <v>19</v>
      </c>
      <c r="HX18" s="4">
        <v>18</v>
      </c>
      <c r="HY18" s="4">
        <v>14</v>
      </c>
      <c r="HZ18" s="4">
        <v>12</v>
      </c>
      <c r="IA18" s="4">
        <v>12</v>
      </c>
      <c r="IB18" s="4">
        <v>11</v>
      </c>
      <c r="IC18" s="4">
        <v>10</v>
      </c>
      <c r="ID18" s="4">
        <v>11</v>
      </c>
      <c r="IE18" s="4">
        <v>10</v>
      </c>
      <c r="IF18" s="4">
        <v>11</v>
      </c>
      <c r="IG18" s="4">
        <v>12</v>
      </c>
      <c r="IH18" s="4">
        <v>13</v>
      </c>
      <c r="II18" s="5">
        <v>13</v>
      </c>
      <c r="IJ18" s="4">
        <v>10</v>
      </c>
      <c r="IK18" s="4">
        <v>11</v>
      </c>
      <c r="IL18" s="4">
        <v>12</v>
      </c>
      <c r="IM18" s="5">
        <v>11</v>
      </c>
      <c r="IN18" s="4">
        <v>13</v>
      </c>
      <c r="IO18" s="4">
        <v>9</v>
      </c>
      <c r="IP18" s="4">
        <v>11</v>
      </c>
      <c r="IQ18" s="4">
        <v>15</v>
      </c>
      <c r="IR18" s="4">
        <v>14</v>
      </c>
      <c r="IS18" s="4">
        <v>15</v>
      </c>
      <c r="IT18" s="4">
        <v>16</v>
      </c>
      <c r="IU18" s="4">
        <v>23</v>
      </c>
      <c r="IV18" s="4">
        <v>22</v>
      </c>
      <c r="IW18" s="4">
        <v>23</v>
      </c>
      <c r="IX18" s="4">
        <v>22</v>
      </c>
      <c r="IY18" s="4">
        <v>24</v>
      </c>
      <c r="IZ18" s="4">
        <v>24</v>
      </c>
      <c r="JA18" s="4">
        <v>24</v>
      </c>
      <c r="JB18" s="4">
        <v>22</v>
      </c>
      <c r="JC18" s="4">
        <v>26</v>
      </c>
      <c r="JD18" s="4">
        <v>28</v>
      </c>
      <c r="JE18" s="4">
        <v>34</v>
      </c>
      <c r="JF18" s="4">
        <v>35</v>
      </c>
      <c r="JG18" s="4">
        <v>47</v>
      </c>
      <c r="JH18" s="4">
        <v>51</v>
      </c>
      <c r="JI18" s="4">
        <v>58</v>
      </c>
      <c r="JJ18" s="4">
        <v>60</v>
      </c>
      <c r="JK18" s="4">
        <v>60</v>
      </c>
      <c r="JL18" s="4">
        <v>64</v>
      </c>
      <c r="JM18" s="4">
        <v>64</v>
      </c>
      <c r="JN18" s="5">
        <v>66</v>
      </c>
      <c r="JO18" s="4">
        <v>73</v>
      </c>
      <c r="JP18" s="4">
        <v>71</v>
      </c>
      <c r="JQ18" s="5">
        <v>70</v>
      </c>
      <c r="JR18" s="5">
        <v>80</v>
      </c>
      <c r="JS18" s="5">
        <v>76</v>
      </c>
    </row>
    <row r="19" spans="1:279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P19" s="5"/>
      <c r="HS19" s="4">
        <v>3</v>
      </c>
      <c r="HT19" s="4">
        <v>1</v>
      </c>
      <c r="HU19" s="4">
        <v>1</v>
      </c>
      <c r="HV19" s="4">
        <v>1</v>
      </c>
      <c r="HW19" s="4">
        <v>1</v>
      </c>
      <c r="HX19" s="4">
        <v>1</v>
      </c>
      <c r="HY19" s="4">
        <v>1</v>
      </c>
      <c r="HZ19" s="4">
        <v>1</v>
      </c>
      <c r="IA19" s="4">
        <v>1</v>
      </c>
      <c r="II19" s="5"/>
      <c r="IM19" s="5"/>
      <c r="JL19" s="4" t="s">
        <v>88</v>
      </c>
      <c r="JN19" s="5"/>
      <c r="JQ19" s="5"/>
      <c r="JR19" s="5"/>
      <c r="JS19" s="5"/>
    </row>
    <row r="20" spans="1:279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5</v>
      </c>
      <c r="HJ20" s="4">
        <v>8</v>
      </c>
      <c r="HK20" s="5">
        <v>10</v>
      </c>
      <c r="HL20" s="4">
        <v>7</v>
      </c>
      <c r="HM20" s="4">
        <v>6</v>
      </c>
      <c r="HN20" s="4">
        <v>8</v>
      </c>
      <c r="HO20" s="4">
        <v>9</v>
      </c>
      <c r="HP20" s="5">
        <v>7</v>
      </c>
      <c r="HQ20" s="4">
        <v>8</v>
      </c>
      <c r="HR20" s="4">
        <v>5</v>
      </c>
      <c r="HS20" s="4">
        <v>4</v>
      </c>
      <c r="HT20" s="4">
        <v>4</v>
      </c>
      <c r="HU20" s="4">
        <v>4</v>
      </c>
      <c r="HV20" s="4">
        <v>5</v>
      </c>
      <c r="HW20" s="4">
        <v>4</v>
      </c>
      <c r="HX20" s="4">
        <v>2</v>
      </c>
      <c r="HY20" s="4">
        <v>4</v>
      </c>
      <c r="HZ20" s="4">
        <v>5</v>
      </c>
      <c r="IA20" s="4">
        <v>6</v>
      </c>
      <c r="IB20" s="4">
        <v>5</v>
      </c>
      <c r="IC20" s="4">
        <v>3</v>
      </c>
      <c r="ID20" s="4">
        <v>3</v>
      </c>
      <c r="IE20" s="4">
        <v>6</v>
      </c>
      <c r="IF20" s="4">
        <v>2</v>
      </c>
      <c r="IG20" s="4">
        <v>3</v>
      </c>
      <c r="IH20" s="4">
        <v>3</v>
      </c>
      <c r="II20" s="5">
        <v>5</v>
      </c>
      <c r="IJ20" s="4">
        <v>4</v>
      </c>
      <c r="IK20" s="4">
        <v>3</v>
      </c>
      <c r="IL20" s="4">
        <v>6</v>
      </c>
      <c r="IM20" s="5">
        <v>6</v>
      </c>
      <c r="IN20" s="4">
        <v>5</v>
      </c>
      <c r="IO20" s="4">
        <v>6</v>
      </c>
      <c r="IP20" s="4">
        <v>6</v>
      </c>
      <c r="IQ20" s="4">
        <v>7</v>
      </c>
      <c r="IR20" s="4">
        <v>6</v>
      </c>
      <c r="IS20" s="4">
        <v>7</v>
      </c>
      <c r="IT20" s="4">
        <v>9</v>
      </c>
      <c r="IU20" s="4">
        <v>12</v>
      </c>
      <c r="IV20" s="4">
        <v>13</v>
      </c>
      <c r="IW20" s="4">
        <v>15</v>
      </c>
      <c r="IX20" s="4">
        <v>16</v>
      </c>
      <c r="IY20" s="4">
        <v>15</v>
      </c>
      <c r="IZ20" s="4">
        <v>17</v>
      </c>
      <c r="JA20" s="4">
        <v>18</v>
      </c>
      <c r="JB20" s="4">
        <v>17</v>
      </c>
      <c r="JC20" s="4">
        <v>17</v>
      </c>
      <c r="JD20" s="4">
        <v>17</v>
      </c>
      <c r="JE20" s="4">
        <v>17</v>
      </c>
      <c r="JF20" s="4">
        <v>18</v>
      </c>
      <c r="JG20" s="4">
        <v>25</v>
      </c>
      <c r="JH20" s="4">
        <v>28</v>
      </c>
      <c r="JI20" s="4">
        <v>24</v>
      </c>
      <c r="JJ20" s="4">
        <v>24</v>
      </c>
      <c r="JK20" s="4">
        <v>29</v>
      </c>
      <c r="JL20" s="4">
        <v>31</v>
      </c>
      <c r="JM20" s="4">
        <v>32</v>
      </c>
      <c r="JN20" s="5">
        <v>34</v>
      </c>
      <c r="JO20" s="4">
        <v>36</v>
      </c>
      <c r="JP20" s="4">
        <v>38</v>
      </c>
      <c r="JQ20" s="5">
        <v>38</v>
      </c>
      <c r="JR20" s="5">
        <v>38</v>
      </c>
      <c r="JS20" s="5">
        <v>38</v>
      </c>
    </row>
    <row r="21" spans="1:279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8</v>
      </c>
      <c r="HJ21" s="4">
        <v>8</v>
      </c>
      <c r="HK21" s="5">
        <v>8</v>
      </c>
      <c r="HL21" s="4">
        <v>10</v>
      </c>
      <c r="HM21" s="4">
        <v>8</v>
      </c>
      <c r="HN21" s="4">
        <v>6</v>
      </c>
      <c r="HO21" s="4">
        <v>8</v>
      </c>
      <c r="HP21" s="5">
        <v>8</v>
      </c>
      <c r="HQ21" s="4">
        <v>10</v>
      </c>
      <c r="HR21" s="4">
        <v>10</v>
      </c>
      <c r="HS21" s="4">
        <v>9</v>
      </c>
      <c r="HT21" s="4">
        <v>6</v>
      </c>
      <c r="HU21" s="4">
        <v>8</v>
      </c>
      <c r="HV21" s="4">
        <v>9</v>
      </c>
      <c r="HW21" s="4">
        <v>9</v>
      </c>
      <c r="HX21" s="4">
        <v>20</v>
      </c>
      <c r="HY21" s="4">
        <v>29</v>
      </c>
      <c r="HZ21" s="4">
        <v>39</v>
      </c>
      <c r="IA21" s="4">
        <v>42</v>
      </c>
      <c r="IB21" s="4">
        <v>32</v>
      </c>
      <c r="IC21" s="4">
        <v>31</v>
      </c>
      <c r="ID21" s="4">
        <v>29</v>
      </c>
      <c r="IE21" s="4">
        <v>27</v>
      </c>
      <c r="IF21" s="4">
        <v>28</v>
      </c>
      <c r="IG21" s="4">
        <v>27</v>
      </c>
      <c r="IH21" s="4">
        <v>26</v>
      </c>
      <c r="II21" s="5">
        <v>25</v>
      </c>
      <c r="IJ21" s="4">
        <v>23</v>
      </c>
      <c r="IK21" s="4">
        <v>22</v>
      </c>
      <c r="IL21" s="4">
        <v>19</v>
      </c>
      <c r="IM21" s="5">
        <v>18</v>
      </c>
      <c r="IN21" s="4">
        <v>21</v>
      </c>
      <c r="IO21" s="4">
        <v>20</v>
      </c>
      <c r="IP21" s="4">
        <v>18</v>
      </c>
      <c r="IQ21" s="4">
        <v>15</v>
      </c>
      <c r="IR21" s="4">
        <v>17</v>
      </c>
      <c r="IS21" s="4">
        <v>13</v>
      </c>
      <c r="IT21" s="4">
        <v>15</v>
      </c>
      <c r="IU21" s="4">
        <v>19</v>
      </c>
      <c r="IV21" s="4">
        <v>15</v>
      </c>
      <c r="IW21" s="4">
        <v>17</v>
      </c>
      <c r="IX21" s="4">
        <v>15</v>
      </c>
      <c r="IY21" s="4">
        <v>16</v>
      </c>
      <c r="IZ21" s="4">
        <v>15</v>
      </c>
      <c r="JA21" s="4">
        <v>16</v>
      </c>
      <c r="JB21" s="4">
        <v>14</v>
      </c>
      <c r="JC21" s="4">
        <v>17</v>
      </c>
      <c r="JD21" s="4">
        <v>15</v>
      </c>
      <c r="JE21" s="4">
        <v>14</v>
      </c>
      <c r="JF21" s="4">
        <v>9</v>
      </c>
      <c r="JG21" s="4">
        <v>12</v>
      </c>
      <c r="JH21" s="4">
        <v>11</v>
      </c>
      <c r="JI21" s="4">
        <v>9</v>
      </c>
      <c r="JJ21" s="4">
        <v>10</v>
      </c>
      <c r="JK21" s="4">
        <v>13</v>
      </c>
      <c r="JL21" s="4">
        <v>15</v>
      </c>
      <c r="JM21" s="4">
        <v>15</v>
      </c>
      <c r="JN21" s="5">
        <v>23</v>
      </c>
      <c r="JO21" s="4">
        <v>25</v>
      </c>
      <c r="JP21" s="4">
        <v>25</v>
      </c>
      <c r="JQ21" s="5">
        <v>27</v>
      </c>
      <c r="JR21" s="5">
        <v>24</v>
      </c>
      <c r="JS21" s="5">
        <v>21</v>
      </c>
    </row>
    <row r="22" spans="1:279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5</v>
      </c>
      <c r="HJ22" s="4">
        <v>5</v>
      </c>
      <c r="HK22" s="5">
        <v>7</v>
      </c>
      <c r="HL22" s="4">
        <v>6</v>
      </c>
      <c r="HM22" s="4">
        <v>6</v>
      </c>
      <c r="HN22" s="4">
        <v>8</v>
      </c>
      <c r="HO22" s="4">
        <v>8</v>
      </c>
      <c r="HP22" s="5">
        <v>7</v>
      </c>
      <c r="HQ22" s="4">
        <v>6</v>
      </c>
      <c r="HR22" s="4">
        <v>4</v>
      </c>
      <c r="HS22" s="4">
        <v>6</v>
      </c>
      <c r="HT22" s="4">
        <v>5</v>
      </c>
      <c r="HU22" s="4">
        <v>7</v>
      </c>
      <c r="HV22" s="4">
        <v>8</v>
      </c>
      <c r="HW22" s="4">
        <v>10</v>
      </c>
      <c r="HX22" s="4">
        <v>10</v>
      </c>
      <c r="HY22" s="4">
        <v>8</v>
      </c>
      <c r="HZ22" s="4">
        <v>5</v>
      </c>
      <c r="IA22" s="4">
        <v>7</v>
      </c>
      <c r="IB22" s="4">
        <v>9</v>
      </c>
      <c r="IC22" s="4">
        <v>9</v>
      </c>
      <c r="ID22" s="4">
        <v>10</v>
      </c>
      <c r="IE22" s="4">
        <v>9</v>
      </c>
      <c r="IF22" s="4">
        <v>8</v>
      </c>
      <c r="IG22" s="4">
        <v>9</v>
      </c>
      <c r="IH22" s="4">
        <v>11</v>
      </c>
      <c r="II22" s="5">
        <v>12</v>
      </c>
      <c r="IJ22" s="4">
        <v>11</v>
      </c>
      <c r="IK22" s="4">
        <v>11</v>
      </c>
      <c r="IL22" s="4">
        <v>12</v>
      </c>
      <c r="IM22" s="5">
        <v>13</v>
      </c>
      <c r="IN22" s="4">
        <v>16</v>
      </c>
      <c r="IO22" s="4">
        <v>13</v>
      </c>
      <c r="IP22" s="4">
        <v>15</v>
      </c>
      <c r="IQ22" s="4">
        <v>16</v>
      </c>
      <c r="IR22" s="4">
        <v>18</v>
      </c>
      <c r="IS22" s="4">
        <v>21</v>
      </c>
      <c r="IT22" s="4">
        <v>20</v>
      </c>
      <c r="IU22" s="4">
        <v>18</v>
      </c>
      <c r="IV22" s="4">
        <v>17</v>
      </c>
      <c r="IW22" s="4">
        <v>20</v>
      </c>
      <c r="IX22" s="4">
        <v>20</v>
      </c>
      <c r="IY22" s="4">
        <v>21</v>
      </c>
      <c r="IZ22" s="4">
        <v>17</v>
      </c>
      <c r="JA22" s="4">
        <v>17</v>
      </c>
      <c r="JB22" s="4">
        <v>19</v>
      </c>
      <c r="JC22" s="4">
        <v>18</v>
      </c>
      <c r="JD22" s="4">
        <v>24</v>
      </c>
      <c r="JE22" s="4">
        <v>27</v>
      </c>
      <c r="JF22" s="4">
        <v>29</v>
      </c>
      <c r="JG22" s="4">
        <v>42</v>
      </c>
      <c r="JH22" s="4">
        <v>42</v>
      </c>
      <c r="JI22" s="4">
        <v>45</v>
      </c>
      <c r="JJ22" s="4">
        <v>43</v>
      </c>
      <c r="JK22" s="4">
        <v>47</v>
      </c>
      <c r="JL22" s="4">
        <v>45</v>
      </c>
      <c r="JM22" s="4">
        <v>35</v>
      </c>
      <c r="JN22" s="5">
        <v>40</v>
      </c>
      <c r="JO22" s="4">
        <v>43</v>
      </c>
      <c r="JP22" s="4">
        <v>45</v>
      </c>
      <c r="JQ22" s="5">
        <v>48</v>
      </c>
      <c r="JR22" s="5">
        <v>44</v>
      </c>
      <c r="JS22" s="5">
        <v>39</v>
      </c>
    </row>
    <row r="23" spans="1:279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24</v>
      </c>
      <c r="HK23" s="5">
        <v>21</v>
      </c>
      <c r="HL23" s="4">
        <v>22</v>
      </c>
      <c r="HM23" s="4">
        <v>19</v>
      </c>
      <c r="HN23" s="4">
        <v>18</v>
      </c>
      <c r="HO23" s="4">
        <v>15</v>
      </c>
      <c r="HP23" s="5">
        <v>17</v>
      </c>
      <c r="HQ23" s="4">
        <v>10</v>
      </c>
      <c r="HR23" s="4">
        <v>13</v>
      </c>
      <c r="HS23" s="4">
        <v>13</v>
      </c>
      <c r="HT23" s="4">
        <v>19</v>
      </c>
      <c r="HU23" s="4">
        <v>22</v>
      </c>
      <c r="HV23" s="4">
        <v>22</v>
      </c>
      <c r="HW23" s="4">
        <v>16</v>
      </c>
      <c r="HX23" s="4">
        <v>13</v>
      </c>
      <c r="HY23" s="4">
        <v>7</v>
      </c>
      <c r="HZ23" s="4">
        <v>9</v>
      </c>
      <c r="IA23" s="4">
        <v>10</v>
      </c>
      <c r="IB23" s="4">
        <v>12</v>
      </c>
      <c r="IC23" s="4">
        <v>12</v>
      </c>
      <c r="ID23" s="4">
        <v>17</v>
      </c>
      <c r="IE23" s="4">
        <v>17</v>
      </c>
      <c r="IF23" s="4">
        <v>20</v>
      </c>
      <c r="IG23" s="4">
        <v>23</v>
      </c>
      <c r="IH23" s="4">
        <v>21</v>
      </c>
      <c r="II23" s="5">
        <v>20</v>
      </c>
      <c r="IJ23" s="4">
        <v>20</v>
      </c>
      <c r="IK23" s="4">
        <v>18</v>
      </c>
      <c r="IL23" s="4">
        <v>15</v>
      </c>
      <c r="IM23" s="5">
        <v>15</v>
      </c>
      <c r="IN23" s="4">
        <v>16</v>
      </c>
      <c r="IO23" s="4">
        <v>13</v>
      </c>
      <c r="IP23" s="4">
        <v>17</v>
      </c>
      <c r="IQ23" s="4">
        <v>21</v>
      </c>
      <c r="IR23" s="4">
        <v>23</v>
      </c>
      <c r="IS23" s="4">
        <v>28</v>
      </c>
      <c r="IT23" s="4">
        <v>30</v>
      </c>
      <c r="IU23" s="4">
        <v>33</v>
      </c>
      <c r="IV23" s="4">
        <v>30</v>
      </c>
      <c r="IW23" s="4">
        <v>27</v>
      </c>
      <c r="IX23" s="4">
        <v>23</v>
      </c>
      <c r="IY23" s="4">
        <v>23</v>
      </c>
      <c r="IZ23" s="4">
        <v>22</v>
      </c>
      <c r="JA23" s="4">
        <v>21</v>
      </c>
      <c r="JB23" s="4">
        <v>24</v>
      </c>
      <c r="JC23" s="4">
        <v>31</v>
      </c>
      <c r="JD23" s="4">
        <v>38</v>
      </c>
      <c r="JE23" s="4">
        <v>42</v>
      </c>
      <c r="JF23" s="4">
        <v>46</v>
      </c>
      <c r="JG23" s="4">
        <v>54</v>
      </c>
      <c r="JH23" s="4">
        <v>58</v>
      </c>
      <c r="JI23" s="4">
        <v>62</v>
      </c>
      <c r="JJ23" s="4">
        <v>57</v>
      </c>
      <c r="JK23" s="4">
        <v>59</v>
      </c>
      <c r="JL23" s="4">
        <v>55</v>
      </c>
      <c r="JM23" s="4">
        <v>62</v>
      </c>
      <c r="JN23" s="5">
        <v>74</v>
      </c>
      <c r="JO23" s="4">
        <v>79</v>
      </c>
      <c r="JP23" s="4">
        <v>81</v>
      </c>
      <c r="JQ23" s="5">
        <v>83</v>
      </c>
      <c r="JR23" s="5">
        <v>82</v>
      </c>
      <c r="JS23" s="5">
        <v>80</v>
      </c>
    </row>
    <row r="24" spans="1:279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27</v>
      </c>
      <c r="HJ24" s="4">
        <v>27</v>
      </c>
      <c r="HK24" s="5">
        <v>28</v>
      </c>
      <c r="HL24" s="4">
        <v>26</v>
      </c>
      <c r="HM24" s="4">
        <v>21</v>
      </c>
      <c r="HN24" s="4">
        <v>19</v>
      </c>
      <c r="HO24" s="4">
        <v>19</v>
      </c>
      <c r="HP24" s="5">
        <v>23</v>
      </c>
      <c r="HQ24" s="4">
        <v>22</v>
      </c>
      <c r="HR24" s="4">
        <v>27</v>
      </c>
      <c r="HS24" s="4">
        <v>29</v>
      </c>
      <c r="HT24" s="4">
        <v>30</v>
      </c>
      <c r="HU24" s="4">
        <v>39</v>
      </c>
      <c r="HV24" s="4">
        <v>34</v>
      </c>
      <c r="HW24" s="4">
        <v>32</v>
      </c>
      <c r="HX24" s="4">
        <v>26</v>
      </c>
      <c r="HY24" s="4">
        <v>24</v>
      </c>
      <c r="HZ24" s="4">
        <v>22</v>
      </c>
      <c r="IA24" s="4">
        <v>20</v>
      </c>
      <c r="IB24" s="4">
        <v>19</v>
      </c>
      <c r="IC24" s="4">
        <v>18</v>
      </c>
      <c r="ID24" s="4">
        <v>17</v>
      </c>
      <c r="IE24" s="4">
        <v>17</v>
      </c>
      <c r="IF24" s="4">
        <v>19</v>
      </c>
      <c r="IG24" s="4">
        <v>18</v>
      </c>
      <c r="IH24" s="4">
        <v>19</v>
      </c>
      <c r="II24" s="5">
        <v>21</v>
      </c>
      <c r="IJ24" s="4">
        <v>14</v>
      </c>
      <c r="IK24" s="4">
        <v>16</v>
      </c>
      <c r="IL24" s="4">
        <v>14</v>
      </c>
      <c r="IM24" s="5">
        <v>16</v>
      </c>
      <c r="IN24" s="4">
        <v>18</v>
      </c>
      <c r="IO24" s="4">
        <v>19</v>
      </c>
      <c r="IP24" s="4">
        <v>21</v>
      </c>
      <c r="IQ24" s="4">
        <v>16</v>
      </c>
      <c r="IR24" s="4">
        <v>21</v>
      </c>
      <c r="IS24" s="4">
        <v>26</v>
      </c>
      <c r="IT24" s="4">
        <v>29</v>
      </c>
      <c r="IU24" s="4">
        <v>34</v>
      </c>
      <c r="IV24" s="4">
        <v>32</v>
      </c>
      <c r="IW24" s="4">
        <v>27</v>
      </c>
      <c r="IX24" s="4">
        <v>26</v>
      </c>
      <c r="IY24" s="4">
        <v>26</v>
      </c>
      <c r="IZ24" s="4">
        <v>28</v>
      </c>
      <c r="JA24" s="4">
        <v>26</v>
      </c>
      <c r="JB24" s="4">
        <v>32</v>
      </c>
      <c r="JC24" s="4">
        <v>37</v>
      </c>
      <c r="JD24" s="4">
        <v>37</v>
      </c>
      <c r="JE24" s="4">
        <v>42</v>
      </c>
      <c r="JF24" s="4">
        <v>43</v>
      </c>
      <c r="JG24" s="4">
        <v>59</v>
      </c>
      <c r="JH24" s="4">
        <v>61</v>
      </c>
      <c r="JI24" s="4">
        <v>62</v>
      </c>
      <c r="JJ24" s="4">
        <v>60</v>
      </c>
      <c r="JK24" s="4">
        <v>64</v>
      </c>
      <c r="JL24" s="4">
        <v>70</v>
      </c>
      <c r="JM24" s="4">
        <v>63</v>
      </c>
      <c r="JN24" s="5">
        <v>68</v>
      </c>
      <c r="JO24" s="4">
        <v>72</v>
      </c>
      <c r="JP24" s="4">
        <v>74</v>
      </c>
      <c r="JQ24" s="5">
        <v>82</v>
      </c>
      <c r="JR24" s="5">
        <v>75</v>
      </c>
      <c r="JS24" s="5">
        <v>67</v>
      </c>
    </row>
    <row r="25" spans="1:279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21</v>
      </c>
      <c r="HJ25" s="4">
        <v>24</v>
      </c>
      <c r="HK25" s="5">
        <v>25</v>
      </c>
      <c r="HL25" s="4">
        <v>20</v>
      </c>
      <c r="HM25" s="4">
        <v>20</v>
      </c>
      <c r="HN25" s="4">
        <v>23</v>
      </c>
      <c r="HO25" s="4">
        <v>22</v>
      </c>
      <c r="HP25" s="5">
        <v>22</v>
      </c>
      <c r="HQ25" s="4">
        <v>20</v>
      </c>
      <c r="HR25" s="4">
        <v>25</v>
      </c>
      <c r="HS25" s="4">
        <v>23</v>
      </c>
      <c r="HT25" s="4">
        <v>23</v>
      </c>
      <c r="HU25" s="4">
        <v>23</v>
      </c>
      <c r="HV25" s="4">
        <v>28</v>
      </c>
      <c r="HW25" s="4">
        <v>23</v>
      </c>
      <c r="HX25" s="4">
        <v>24</v>
      </c>
      <c r="HY25" s="4">
        <v>24</v>
      </c>
      <c r="HZ25" s="4">
        <v>26</v>
      </c>
      <c r="IA25" s="4">
        <v>22</v>
      </c>
      <c r="IB25" s="4">
        <v>20</v>
      </c>
      <c r="IC25" s="4">
        <v>24</v>
      </c>
      <c r="ID25" s="4">
        <v>27</v>
      </c>
      <c r="IE25" s="4">
        <v>32</v>
      </c>
      <c r="IF25" s="4">
        <v>35</v>
      </c>
      <c r="IG25" s="4">
        <v>42</v>
      </c>
      <c r="IH25" s="4">
        <v>41</v>
      </c>
      <c r="II25" s="5">
        <v>37</v>
      </c>
      <c r="IJ25" s="4">
        <v>37</v>
      </c>
      <c r="IK25" s="4">
        <v>35</v>
      </c>
      <c r="IL25" s="4">
        <v>32</v>
      </c>
      <c r="IM25" s="5">
        <v>32</v>
      </c>
      <c r="IN25" s="4">
        <v>36</v>
      </c>
      <c r="IO25" s="4">
        <v>32</v>
      </c>
      <c r="IP25" s="4">
        <v>35</v>
      </c>
      <c r="IQ25" s="4">
        <v>40</v>
      </c>
      <c r="IR25" s="4">
        <v>40</v>
      </c>
      <c r="IS25" s="4">
        <v>46</v>
      </c>
      <c r="IT25" s="4">
        <v>43</v>
      </c>
      <c r="IU25" s="4">
        <v>45</v>
      </c>
      <c r="IV25" s="4">
        <v>46</v>
      </c>
      <c r="IW25" s="4">
        <v>39</v>
      </c>
      <c r="IX25" s="4">
        <v>45</v>
      </c>
      <c r="IY25" s="4">
        <v>49</v>
      </c>
      <c r="IZ25" s="4">
        <v>45</v>
      </c>
      <c r="JA25" s="4">
        <v>45</v>
      </c>
      <c r="JB25" s="4">
        <v>43</v>
      </c>
      <c r="JC25" s="4">
        <v>47</v>
      </c>
      <c r="JD25" s="4">
        <v>51</v>
      </c>
      <c r="JE25" s="4">
        <v>63</v>
      </c>
      <c r="JF25" s="4">
        <v>74</v>
      </c>
      <c r="JG25" s="4">
        <v>86</v>
      </c>
      <c r="JH25" s="4">
        <v>98</v>
      </c>
      <c r="JI25" s="4">
        <v>100</v>
      </c>
      <c r="JJ25" s="4">
        <v>99</v>
      </c>
      <c r="JK25" s="4">
        <v>99</v>
      </c>
      <c r="JL25" s="4">
        <v>101</v>
      </c>
      <c r="JM25" s="4">
        <v>104</v>
      </c>
      <c r="JN25" s="5">
        <v>109</v>
      </c>
      <c r="JO25" s="4">
        <v>101</v>
      </c>
      <c r="JP25" s="4">
        <v>110</v>
      </c>
      <c r="JQ25" s="5">
        <v>119</v>
      </c>
      <c r="JR25" s="5">
        <v>123</v>
      </c>
      <c r="JS25" s="5">
        <v>122</v>
      </c>
    </row>
    <row r="26" spans="1:279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2</v>
      </c>
      <c r="HK26" s="5">
        <v>3</v>
      </c>
      <c r="HL26" s="4">
        <v>2</v>
      </c>
      <c r="HM26" s="4">
        <v>1</v>
      </c>
      <c r="HP26" s="5"/>
      <c r="HQ26" s="4">
        <v>1</v>
      </c>
      <c r="HR26" s="4">
        <v>1</v>
      </c>
      <c r="HS26" s="4">
        <v>1</v>
      </c>
      <c r="HU26" s="4">
        <v>1</v>
      </c>
      <c r="HV26" s="4">
        <v>2</v>
      </c>
      <c r="HW26" s="4">
        <v>3</v>
      </c>
      <c r="HX26" s="4">
        <v>2</v>
      </c>
      <c r="HY26" s="4">
        <v>2</v>
      </c>
      <c r="HZ26" s="4">
        <v>3</v>
      </c>
      <c r="IA26" s="4">
        <v>4</v>
      </c>
      <c r="IB26" s="4">
        <v>3</v>
      </c>
      <c r="IC26" s="4">
        <v>2</v>
      </c>
      <c r="ID26" s="4">
        <v>1</v>
      </c>
      <c r="IE26" s="4">
        <v>1</v>
      </c>
      <c r="IF26" s="4">
        <v>2</v>
      </c>
      <c r="IG26" s="4">
        <v>2</v>
      </c>
      <c r="IH26" s="4">
        <v>3</v>
      </c>
      <c r="II26" s="5">
        <v>3</v>
      </c>
      <c r="IJ26" s="4">
        <v>3</v>
      </c>
      <c r="IK26" s="4">
        <v>2</v>
      </c>
      <c r="IL26" s="4">
        <v>2</v>
      </c>
      <c r="IM26" s="5">
        <v>2</v>
      </c>
      <c r="IN26" s="4">
        <v>3</v>
      </c>
      <c r="IO26" s="4">
        <v>4</v>
      </c>
      <c r="IP26" s="4">
        <v>3</v>
      </c>
      <c r="IQ26" s="4">
        <v>3</v>
      </c>
      <c r="IR26" s="4">
        <v>3</v>
      </c>
      <c r="IS26" s="4">
        <v>3</v>
      </c>
      <c r="IT26" s="4">
        <v>3</v>
      </c>
      <c r="IU26" s="4">
        <v>3</v>
      </c>
      <c r="IV26" s="4">
        <v>4</v>
      </c>
      <c r="IW26" s="4">
        <v>4</v>
      </c>
      <c r="IX26" s="4">
        <v>4</v>
      </c>
      <c r="IY26" s="4">
        <v>3</v>
      </c>
      <c r="IZ26" s="4">
        <v>2</v>
      </c>
      <c r="JA26" s="4">
        <v>3</v>
      </c>
      <c r="JB26" s="4">
        <v>4</v>
      </c>
      <c r="JC26" s="4">
        <v>4</v>
      </c>
      <c r="JD26" s="4">
        <v>4</v>
      </c>
      <c r="JE26" s="4">
        <v>6</v>
      </c>
      <c r="JF26" s="4">
        <v>7</v>
      </c>
      <c r="JG26" s="4">
        <v>7</v>
      </c>
      <c r="JH26" s="4">
        <v>9</v>
      </c>
      <c r="JI26" s="4">
        <v>8</v>
      </c>
      <c r="JJ26" s="4">
        <v>8</v>
      </c>
      <c r="JK26" s="4">
        <v>9</v>
      </c>
      <c r="JL26" s="4">
        <v>9</v>
      </c>
      <c r="JM26" s="4">
        <v>6</v>
      </c>
      <c r="JN26" s="5">
        <v>7</v>
      </c>
      <c r="JO26" s="4">
        <v>9</v>
      </c>
      <c r="JP26" s="4">
        <v>9</v>
      </c>
      <c r="JQ26" s="5">
        <v>9</v>
      </c>
      <c r="JR26" s="5">
        <v>7</v>
      </c>
      <c r="JS26" s="5">
        <v>9</v>
      </c>
    </row>
    <row r="27" spans="1:279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3</v>
      </c>
      <c r="HK27" s="5">
        <v>1</v>
      </c>
      <c r="HL27" s="4">
        <v>2</v>
      </c>
      <c r="HM27" s="4">
        <v>1</v>
      </c>
      <c r="HN27" s="4">
        <v>1</v>
      </c>
      <c r="HO27" s="4">
        <v>1</v>
      </c>
      <c r="HP27" s="5">
        <v>2</v>
      </c>
      <c r="HQ27" s="4">
        <v>2</v>
      </c>
      <c r="HR27" s="4">
        <v>2</v>
      </c>
      <c r="HS27" s="4">
        <v>2</v>
      </c>
      <c r="HT27" s="4">
        <v>2</v>
      </c>
      <c r="HU27" s="4">
        <v>2</v>
      </c>
      <c r="HV27" s="4">
        <v>1</v>
      </c>
      <c r="HW27" s="4">
        <v>1</v>
      </c>
      <c r="HX27" s="4">
        <v>1</v>
      </c>
      <c r="HY27" s="4">
        <v>2</v>
      </c>
      <c r="HZ27" s="4">
        <v>2</v>
      </c>
      <c r="IA27" s="4">
        <v>3</v>
      </c>
      <c r="IB27" s="4">
        <v>4</v>
      </c>
      <c r="IC27" s="4">
        <v>3</v>
      </c>
      <c r="ID27" s="4">
        <v>3</v>
      </c>
      <c r="IE27" s="4">
        <v>2</v>
      </c>
      <c r="IF27" s="4">
        <v>2</v>
      </c>
      <c r="IG27" s="4">
        <v>3</v>
      </c>
      <c r="IH27" s="4">
        <v>2</v>
      </c>
      <c r="II27" s="5">
        <v>3</v>
      </c>
      <c r="IJ27" s="4">
        <v>3</v>
      </c>
      <c r="IK27" s="4">
        <v>3</v>
      </c>
      <c r="IL27" s="4">
        <v>2</v>
      </c>
      <c r="IM27" s="5">
        <v>2</v>
      </c>
      <c r="IN27" s="4">
        <v>2</v>
      </c>
      <c r="IO27" s="4">
        <v>2</v>
      </c>
      <c r="IP27" s="4">
        <v>2</v>
      </c>
      <c r="IQ27" s="4">
        <v>2</v>
      </c>
      <c r="IR27" s="4">
        <v>3</v>
      </c>
      <c r="IS27" s="4">
        <v>4</v>
      </c>
      <c r="IT27" s="4">
        <v>3</v>
      </c>
      <c r="IU27" s="4">
        <v>2</v>
      </c>
      <c r="IV27" s="4">
        <v>2</v>
      </c>
      <c r="IW27" s="4">
        <v>3</v>
      </c>
      <c r="IX27" s="4">
        <v>3</v>
      </c>
      <c r="IY27" s="4">
        <v>3</v>
      </c>
      <c r="IZ27" s="4">
        <v>3</v>
      </c>
      <c r="JA27" s="4">
        <v>2</v>
      </c>
      <c r="JB27" s="4">
        <v>2</v>
      </c>
      <c r="JC27" s="4">
        <v>3</v>
      </c>
      <c r="JD27" s="4">
        <v>2</v>
      </c>
      <c r="JE27" s="4">
        <v>2</v>
      </c>
      <c r="JF27" s="4">
        <v>3</v>
      </c>
      <c r="JG27" s="4">
        <v>3</v>
      </c>
      <c r="JH27" s="4">
        <v>4</v>
      </c>
      <c r="JI27" s="4">
        <v>4</v>
      </c>
      <c r="JJ27" s="4">
        <v>4</v>
      </c>
      <c r="JK27" s="4">
        <v>4</v>
      </c>
      <c r="JL27" s="4">
        <v>4</v>
      </c>
      <c r="JM27" s="4">
        <v>4</v>
      </c>
      <c r="JN27" s="5">
        <v>3</v>
      </c>
      <c r="JO27" s="4">
        <v>3</v>
      </c>
      <c r="JP27" s="4">
        <v>3</v>
      </c>
      <c r="JQ27" s="5">
        <v>2</v>
      </c>
      <c r="JR27" s="5">
        <v>3</v>
      </c>
      <c r="JS27" s="5">
        <v>3</v>
      </c>
    </row>
    <row r="28" spans="1:279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7</v>
      </c>
      <c r="HJ28" s="4">
        <v>8</v>
      </c>
      <c r="HK28" s="5">
        <v>6</v>
      </c>
      <c r="HL28" s="4">
        <v>7</v>
      </c>
      <c r="HM28" s="4">
        <v>8</v>
      </c>
      <c r="HN28" s="4">
        <v>11</v>
      </c>
      <c r="HO28" s="4">
        <v>10</v>
      </c>
      <c r="HP28" s="5">
        <v>11</v>
      </c>
      <c r="HQ28" s="4">
        <v>13</v>
      </c>
      <c r="HR28" s="4">
        <v>11</v>
      </c>
      <c r="HS28" s="4">
        <v>9</v>
      </c>
      <c r="HT28" s="4">
        <v>9</v>
      </c>
      <c r="HU28" s="4">
        <v>9</v>
      </c>
      <c r="HV28" s="4">
        <v>9</v>
      </c>
      <c r="HW28" s="4">
        <v>7</v>
      </c>
      <c r="HX28" s="4">
        <v>9</v>
      </c>
      <c r="HY28" s="4">
        <v>9</v>
      </c>
      <c r="HZ28" s="4">
        <v>9</v>
      </c>
      <c r="IA28" s="4">
        <v>10</v>
      </c>
      <c r="IB28" s="4">
        <v>10</v>
      </c>
      <c r="IC28" s="4">
        <v>10</v>
      </c>
      <c r="ID28" s="4">
        <v>10</v>
      </c>
      <c r="IE28" s="4">
        <v>10</v>
      </c>
      <c r="IF28" s="4">
        <v>8</v>
      </c>
      <c r="IG28" s="4">
        <v>11</v>
      </c>
      <c r="IH28" s="4">
        <v>11</v>
      </c>
      <c r="II28" s="5">
        <v>14</v>
      </c>
      <c r="IJ28" s="4">
        <v>12</v>
      </c>
      <c r="IK28" s="4">
        <v>11</v>
      </c>
      <c r="IL28" s="4">
        <v>11</v>
      </c>
      <c r="IM28" s="5">
        <v>8</v>
      </c>
      <c r="IN28" s="4">
        <v>8</v>
      </c>
      <c r="IO28" s="4">
        <v>9</v>
      </c>
      <c r="IP28" s="4">
        <v>11</v>
      </c>
      <c r="IQ28" s="4">
        <v>11</v>
      </c>
      <c r="IR28" s="4">
        <v>13</v>
      </c>
      <c r="IS28" s="4">
        <v>13</v>
      </c>
      <c r="IT28" s="4">
        <v>15</v>
      </c>
      <c r="IU28" s="4">
        <v>15</v>
      </c>
      <c r="IV28" s="4">
        <v>19</v>
      </c>
      <c r="IW28" s="4">
        <v>20</v>
      </c>
      <c r="IX28" s="4">
        <v>19</v>
      </c>
      <c r="IY28" s="4">
        <v>21</v>
      </c>
      <c r="IZ28" s="4">
        <v>22</v>
      </c>
      <c r="JA28" s="4">
        <v>22</v>
      </c>
      <c r="JB28" s="4">
        <v>23</v>
      </c>
      <c r="JC28" s="4">
        <v>23</v>
      </c>
      <c r="JD28" s="4">
        <v>23</v>
      </c>
      <c r="JE28" s="4">
        <v>32</v>
      </c>
      <c r="JF28" s="4">
        <v>32</v>
      </c>
      <c r="JG28" s="4">
        <v>40</v>
      </c>
      <c r="JH28" s="4">
        <v>43</v>
      </c>
      <c r="JI28" s="4">
        <v>51</v>
      </c>
      <c r="JJ28" s="4">
        <v>59</v>
      </c>
      <c r="JK28" s="4">
        <v>61</v>
      </c>
      <c r="JL28" s="4">
        <v>64</v>
      </c>
      <c r="JM28" s="4">
        <v>58</v>
      </c>
      <c r="JN28" s="5">
        <v>51</v>
      </c>
      <c r="JO28" s="4">
        <v>57</v>
      </c>
      <c r="JP28" s="4">
        <v>58</v>
      </c>
      <c r="JQ28" s="5">
        <v>51</v>
      </c>
      <c r="JR28" s="5">
        <v>50</v>
      </c>
      <c r="JS28" s="5">
        <v>53</v>
      </c>
    </row>
    <row r="29" spans="1:279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K29" s="5">
        <v>1</v>
      </c>
      <c r="HP29" s="5"/>
      <c r="HW29" s="4">
        <v>1</v>
      </c>
      <c r="IB29" s="4">
        <v>2</v>
      </c>
      <c r="IC29" s="4">
        <v>1</v>
      </c>
      <c r="IG29" s="4">
        <v>1</v>
      </c>
      <c r="IH29" s="4">
        <v>1</v>
      </c>
      <c r="II29" s="5">
        <v>2</v>
      </c>
      <c r="IJ29" s="4">
        <v>2</v>
      </c>
      <c r="IK29" s="4">
        <v>2</v>
      </c>
      <c r="IL29" s="4">
        <v>2</v>
      </c>
      <c r="IM29" s="5">
        <v>2</v>
      </c>
      <c r="IN29" s="4">
        <v>2</v>
      </c>
      <c r="IO29" s="4">
        <v>2</v>
      </c>
      <c r="IP29" s="4">
        <v>1</v>
      </c>
      <c r="IQ29" s="4">
        <v>1</v>
      </c>
      <c r="IR29" s="4">
        <v>1</v>
      </c>
      <c r="IS29" s="4">
        <v>2</v>
      </c>
      <c r="IT29" s="4">
        <v>2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  <c r="JB29" s="4">
        <v>2</v>
      </c>
      <c r="JC29" s="4">
        <v>2</v>
      </c>
      <c r="JD29" s="4">
        <v>3</v>
      </c>
      <c r="JE29" s="4">
        <v>3</v>
      </c>
      <c r="JF29" s="4">
        <v>3</v>
      </c>
      <c r="JG29" s="4">
        <v>5</v>
      </c>
      <c r="JH29" s="4">
        <v>6</v>
      </c>
      <c r="JI29" s="4">
        <v>6</v>
      </c>
      <c r="JJ29" s="4">
        <v>7</v>
      </c>
      <c r="JK29" s="4">
        <v>7</v>
      </c>
      <c r="JL29" s="4">
        <v>6</v>
      </c>
      <c r="JM29" s="4">
        <v>8</v>
      </c>
      <c r="JN29" s="5">
        <v>9</v>
      </c>
      <c r="JO29" s="4">
        <v>8</v>
      </c>
      <c r="JP29" s="4">
        <v>8</v>
      </c>
      <c r="JQ29" s="5">
        <v>8</v>
      </c>
      <c r="JR29" s="5">
        <v>8</v>
      </c>
      <c r="JS29" s="5">
        <v>8</v>
      </c>
    </row>
    <row r="30" spans="1:279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11</v>
      </c>
      <c r="HJ30" s="4">
        <v>13</v>
      </c>
      <c r="HK30" s="5">
        <v>11</v>
      </c>
      <c r="HL30" s="4">
        <v>8</v>
      </c>
      <c r="HM30" s="4">
        <v>8</v>
      </c>
      <c r="HN30" s="4">
        <v>9</v>
      </c>
      <c r="HO30" s="4">
        <v>10</v>
      </c>
      <c r="HP30" s="5">
        <v>10</v>
      </c>
      <c r="HQ30" s="4">
        <v>12</v>
      </c>
      <c r="HR30" s="4">
        <v>9</v>
      </c>
      <c r="HS30" s="4">
        <v>8</v>
      </c>
      <c r="HT30" s="4">
        <v>9</v>
      </c>
      <c r="HU30" s="4">
        <v>10</v>
      </c>
      <c r="HV30" s="4">
        <v>13</v>
      </c>
      <c r="HW30" s="4">
        <v>13</v>
      </c>
      <c r="HX30" s="4">
        <v>13</v>
      </c>
      <c r="HY30" s="4">
        <v>14</v>
      </c>
      <c r="HZ30" s="4">
        <v>11</v>
      </c>
      <c r="IA30" s="4">
        <v>14</v>
      </c>
      <c r="IB30" s="4">
        <v>20</v>
      </c>
      <c r="IC30" s="4">
        <v>22</v>
      </c>
      <c r="ID30" s="4">
        <v>19</v>
      </c>
      <c r="IE30" s="4">
        <v>17</v>
      </c>
      <c r="IF30" s="4">
        <v>19</v>
      </c>
      <c r="IG30" s="4">
        <v>15</v>
      </c>
      <c r="IH30" s="4">
        <v>12</v>
      </c>
      <c r="II30" s="5">
        <v>10</v>
      </c>
      <c r="IJ30" s="4">
        <v>10</v>
      </c>
      <c r="IK30" s="4">
        <v>12</v>
      </c>
      <c r="IL30" s="4">
        <v>9</v>
      </c>
      <c r="IM30" s="5">
        <v>8</v>
      </c>
      <c r="IN30" s="4">
        <v>8</v>
      </c>
      <c r="IO30" s="4">
        <v>7</v>
      </c>
      <c r="IP30" s="4">
        <v>8</v>
      </c>
      <c r="IQ30" s="4">
        <v>10</v>
      </c>
      <c r="IR30" s="4">
        <v>9</v>
      </c>
      <c r="IS30" s="4">
        <v>9</v>
      </c>
      <c r="IT30" s="4">
        <v>10</v>
      </c>
      <c r="IU30" s="4">
        <v>11</v>
      </c>
      <c r="IV30" s="4">
        <v>12</v>
      </c>
      <c r="IW30" s="4">
        <v>14</v>
      </c>
      <c r="IX30" s="4">
        <v>13</v>
      </c>
      <c r="IY30" s="4">
        <v>13</v>
      </c>
      <c r="IZ30" s="4">
        <v>12</v>
      </c>
      <c r="JA30" s="4">
        <v>11</v>
      </c>
      <c r="JB30" s="4">
        <v>11</v>
      </c>
      <c r="JC30" s="4">
        <v>12</v>
      </c>
      <c r="JD30" s="4">
        <v>12</v>
      </c>
      <c r="JE30" s="4">
        <v>15</v>
      </c>
      <c r="JF30" s="4">
        <v>14</v>
      </c>
      <c r="JG30" s="4">
        <v>14</v>
      </c>
      <c r="JH30" s="4">
        <v>15</v>
      </c>
      <c r="JI30" s="4">
        <v>16</v>
      </c>
      <c r="JJ30" s="4">
        <v>20</v>
      </c>
      <c r="JK30" s="4">
        <v>17</v>
      </c>
      <c r="JL30" s="4">
        <v>16</v>
      </c>
      <c r="JM30" s="4">
        <v>19</v>
      </c>
      <c r="JN30" s="5">
        <v>20</v>
      </c>
      <c r="JO30" s="4">
        <v>25</v>
      </c>
      <c r="JP30" s="4">
        <v>27</v>
      </c>
      <c r="JQ30" s="5">
        <v>30</v>
      </c>
      <c r="JR30" s="5">
        <v>30</v>
      </c>
      <c r="JS30" s="5">
        <v>29</v>
      </c>
    </row>
    <row r="31" spans="1:279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J31" s="4">
        <v>2</v>
      </c>
      <c r="HK31" s="5">
        <v>3</v>
      </c>
      <c r="HL31" s="4">
        <v>2</v>
      </c>
      <c r="HM31" s="4">
        <v>2</v>
      </c>
      <c r="HN31" s="4">
        <v>3</v>
      </c>
      <c r="HO31" s="4">
        <v>3</v>
      </c>
      <c r="HP31" s="5">
        <v>3</v>
      </c>
      <c r="HQ31" s="4">
        <v>2</v>
      </c>
      <c r="HR31" s="4">
        <v>2</v>
      </c>
      <c r="HS31" s="4">
        <v>1</v>
      </c>
      <c r="HT31" s="4">
        <v>2</v>
      </c>
      <c r="HU31" s="4">
        <v>3</v>
      </c>
      <c r="HV31" s="4">
        <v>2</v>
      </c>
      <c r="HW31" s="4">
        <v>3</v>
      </c>
      <c r="HX31" s="4">
        <v>2</v>
      </c>
      <c r="HY31" s="4">
        <v>2</v>
      </c>
      <c r="HZ31" s="4">
        <v>2</v>
      </c>
      <c r="IA31" s="4">
        <v>4</v>
      </c>
      <c r="IB31" s="4">
        <v>7</v>
      </c>
      <c r="IC31" s="4">
        <v>6</v>
      </c>
      <c r="ID31" s="4">
        <v>6</v>
      </c>
      <c r="IE31" s="4">
        <v>7</v>
      </c>
      <c r="IF31" s="4">
        <v>8</v>
      </c>
      <c r="IG31" s="4">
        <v>7</v>
      </c>
      <c r="IH31" s="4">
        <v>7</v>
      </c>
      <c r="II31" s="5">
        <v>9</v>
      </c>
      <c r="IJ31" s="4">
        <v>15</v>
      </c>
      <c r="IK31" s="4">
        <v>15</v>
      </c>
      <c r="IL31" s="4">
        <v>15</v>
      </c>
      <c r="IM31" s="5">
        <v>13</v>
      </c>
      <c r="IN31" s="4">
        <v>14</v>
      </c>
      <c r="IO31" s="4">
        <v>12</v>
      </c>
      <c r="IP31" s="4">
        <v>12</v>
      </c>
      <c r="IQ31" s="4">
        <v>13</v>
      </c>
      <c r="IR31" s="4">
        <v>12</v>
      </c>
      <c r="IS31" s="4">
        <v>11</v>
      </c>
      <c r="IT31" s="4">
        <v>11</v>
      </c>
      <c r="IU31" s="4">
        <v>14</v>
      </c>
      <c r="IV31" s="4">
        <v>13</v>
      </c>
      <c r="IW31" s="4">
        <v>12</v>
      </c>
      <c r="IX31" s="4">
        <v>11</v>
      </c>
      <c r="IY31" s="4">
        <v>10</v>
      </c>
      <c r="IZ31" s="4">
        <v>10</v>
      </c>
      <c r="JA31" s="4">
        <v>9</v>
      </c>
      <c r="JB31" s="4">
        <v>10</v>
      </c>
      <c r="JC31" s="4">
        <v>10</v>
      </c>
      <c r="JD31" s="4">
        <v>8</v>
      </c>
      <c r="JE31" s="4">
        <v>8</v>
      </c>
      <c r="JF31" s="4">
        <v>8</v>
      </c>
      <c r="JG31" s="4">
        <v>10</v>
      </c>
      <c r="JH31" s="4">
        <v>12</v>
      </c>
      <c r="JI31" s="4">
        <v>11</v>
      </c>
      <c r="JJ31" s="4">
        <v>8</v>
      </c>
      <c r="JK31" s="4">
        <v>9</v>
      </c>
      <c r="JL31" s="4">
        <v>9</v>
      </c>
      <c r="JM31" s="4">
        <v>8</v>
      </c>
      <c r="JN31" s="5">
        <v>9</v>
      </c>
      <c r="JO31" s="4">
        <v>11</v>
      </c>
      <c r="JP31" s="4">
        <v>13</v>
      </c>
      <c r="JQ31" s="5">
        <v>13</v>
      </c>
      <c r="JR31" s="5">
        <v>15</v>
      </c>
      <c r="JS31" s="5">
        <v>12</v>
      </c>
    </row>
    <row r="32" spans="1:279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9</v>
      </c>
      <c r="HJ32" s="4">
        <v>11</v>
      </c>
      <c r="HK32" s="5">
        <v>10</v>
      </c>
      <c r="HL32" s="4">
        <v>12</v>
      </c>
      <c r="HM32" s="4">
        <v>11</v>
      </c>
      <c r="HN32" s="4">
        <v>14</v>
      </c>
      <c r="HO32" s="4">
        <v>11</v>
      </c>
      <c r="HP32" s="5">
        <v>12</v>
      </c>
      <c r="HQ32" s="4">
        <v>14</v>
      </c>
      <c r="HR32" s="4">
        <v>12</v>
      </c>
      <c r="HS32" s="4">
        <v>13</v>
      </c>
      <c r="HT32" s="4">
        <v>14</v>
      </c>
      <c r="HU32" s="4">
        <v>14</v>
      </c>
      <c r="HV32" s="4">
        <v>15</v>
      </c>
      <c r="HW32" s="4">
        <v>12</v>
      </c>
      <c r="HX32" s="4">
        <v>13</v>
      </c>
      <c r="HY32" s="4">
        <v>12</v>
      </c>
      <c r="HZ32" s="4">
        <v>13</v>
      </c>
      <c r="IA32" s="4">
        <v>13</v>
      </c>
      <c r="IB32" s="4">
        <v>13</v>
      </c>
      <c r="IC32" s="4">
        <v>14</v>
      </c>
      <c r="ID32" s="4">
        <v>14</v>
      </c>
      <c r="IE32" s="4">
        <v>14</v>
      </c>
      <c r="IF32" s="4">
        <v>15</v>
      </c>
      <c r="IG32" s="4">
        <v>14</v>
      </c>
      <c r="IH32" s="4">
        <v>14</v>
      </c>
      <c r="II32" s="5">
        <v>20</v>
      </c>
      <c r="IJ32" s="4">
        <v>20</v>
      </c>
      <c r="IK32" s="4">
        <v>19</v>
      </c>
      <c r="IL32" s="4">
        <v>20</v>
      </c>
      <c r="IM32" s="5">
        <v>20</v>
      </c>
      <c r="IN32" s="4">
        <v>22</v>
      </c>
      <c r="IO32" s="4">
        <v>19</v>
      </c>
      <c r="IP32" s="4">
        <v>19</v>
      </c>
      <c r="IQ32" s="4">
        <v>18</v>
      </c>
      <c r="IR32" s="4">
        <v>18</v>
      </c>
      <c r="IS32" s="4">
        <v>21</v>
      </c>
      <c r="IT32" s="4">
        <v>20</v>
      </c>
      <c r="IU32" s="4">
        <v>19</v>
      </c>
      <c r="IV32" s="4">
        <v>18</v>
      </c>
      <c r="IW32" s="4">
        <v>20</v>
      </c>
      <c r="IX32" s="4">
        <v>18</v>
      </c>
      <c r="IY32" s="4">
        <v>17</v>
      </c>
      <c r="IZ32" s="4">
        <v>19</v>
      </c>
      <c r="JA32" s="4">
        <v>19</v>
      </c>
      <c r="JB32" s="4">
        <v>16</v>
      </c>
      <c r="JC32" s="4">
        <v>16</v>
      </c>
      <c r="JD32" s="4">
        <v>16</v>
      </c>
      <c r="JE32" s="4">
        <v>20</v>
      </c>
      <c r="JF32" s="4">
        <v>18</v>
      </c>
      <c r="JG32" s="4">
        <v>23</v>
      </c>
      <c r="JH32" s="4">
        <v>29</v>
      </c>
      <c r="JI32" s="4">
        <v>39</v>
      </c>
      <c r="JJ32" s="4">
        <v>38</v>
      </c>
      <c r="JK32" s="4">
        <v>40</v>
      </c>
      <c r="JL32" s="4">
        <v>39</v>
      </c>
      <c r="JM32" s="4">
        <v>41</v>
      </c>
      <c r="JN32" s="5">
        <v>46</v>
      </c>
      <c r="JO32" s="4">
        <v>47</v>
      </c>
      <c r="JP32" s="4">
        <v>52</v>
      </c>
      <c r="JQ32" s="5">
        <v>55</v>
      </c>
      <c r="JR32" s="5">
        <v>51</v>
      </c>
      <c r="JS32" s="5">
        <v>50</v>
      </c>
    </row>
    <row r="33" spans="1:279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23</v>
      </c>
      <c r="HJ33" s="4">
        <v>21</v>
      </c>
      <c r="HK33" s="5">
        <v>23</v>
      </c>
      <c r="HL33" s="4">
        <v>18</v>
      </c>
      <c r="HM33" s="4">
        <v>16</v>
      </c>
      <c r="HN33" s="4">
        <v>18</v>
      </c>
      <c r="HO33" s="4">
        <v>16</v>
      </c>
      <c r="HP33" s="5">
        <v>11</v>
      </c>
      <c r="HQ33" s="4">
        <v>12</v>
      </c>
      <c r="HR33" s="4">
        <v>11</v>
      </c>
      <c r="HS33" s="4">
        <v>14</v>
      </c>
      <c r="HT33" s="4">
        <v>13</v>
      </c>
      <c r="HU33" s="4">
        <v>17</v>
      </c>
      <c r="HV33" s="4">
        <v>16</v>
      </c>
      <c r="HW33" s="4">
        <v>15</v>
      </c>
      <c r="HX33" s="4">
        <v>12</v>
      </c>
      <c r="HY33" s="4">
        <v>8</v>
      </c>
      <c r="HZ33" s="4">
        <v>9</v>
      </c>
      <c r="IA33" s="4">
        <v>11</v>
      </c>
      <c r="IB33" s="4">
        <v>12</v>
      </c>
      <c r="IC33" s="4">
        <v>12</v>
      </c>
      <c r="ID33" s="4">
        <v>12</v>
      </c>
      <c r="IE33" s="4">
        <v>12</v>
      </c>
      <c r="IF33" s="4">
        <v>12</v>
      </c>
      <c r="IG33" s="4">
        <v>11</v>
      </c>
      <c r="IH33" s="4">
        <v>11</v>
      </c>
      <c r="II33" s="5">
        <v>6</v>
      </c>
      <c r="IJ33" s="4">
        <v>7</v>
      </c>
      <c r="IK33" s="4">
        <v>8</v>
      </c>
      <c r="IL33" s="4">
        <v>8</v>
      </c>
      <c r="IM33" s="5">
        <v>11</v>
      </c>
      <c r="IN33" s="4">
        <v>11</v>
      </c>
      <c r="IO33" s="4">
        <v>12</v>
      </c>
      <c r="IP33" s="4">
        <v>11</v>
      </c>
      <c r="IQ33" s="4">
        <v>10</v>
      </c>
      <c r="IR33" s="4">
        <v>11</v>
      </c>
      <c r="IS33" s="4">
        <v>13</v>
      </c>
      <c r="IT33" s="4">
        <v>13</v>
      </c>
      <c r="IU33" s="4">
        <v>17</v>
      </c>
      <c r="IV33" s="4">
        <v>16</v>
      </c>
      <c r="IW33" s="4">
        <v>15</v>
      </c>
      <c r="IX33" s="4">
        <v>14</v>
      </c>
      <c r="IY33" s="4">
        <v>18</v>
      </c>
      <c r="IZ33" s="4">
        <v>20</v>
      </c>
      <c r="JA33" s="4">
        <v>18</v>
      </c>
      <c r="JB33" s="4">
        <v>24</v>
      </c>
      <c r="JC33" s="4">
        <v>22</v>
      </c>
      <c r="JD33" s="4">
        <v>26</v>
      </c>
      <c r="JE33" s="4">
        <v>35</v>
      </c>
      <c r="JF33" s="4">
        <v>34</v>
      </c>
      <c r="JG33" s="4">
        <v>40</v>
      </c>
      <c r="JH33" s="4">
        <v>40</v>
      </c>
      <c r="JI33" s="4">
        <v>35</v>
      </c>
      <c r="JJ33" s="4">
        <v>42</v>
      </c>
      <c r="JK33" s="4">
        <v>57</v>
      </c>
      <c r="JL33" s="4">
        <v>58</v>
      </c>
      <c r="JM33" s="4">
        <v>52</v>
      </c>
      <c r="JN33" s="5">
        <v>58</v>
      </c>
      <c r="JO33" s="4">
        <v>57</v>
      </c>
      <c r="JP33" s="4">
        <v>63</v>
      </c>
      <c r="JQ33" s="5">
        <v>61</v>
      </c>
      <c r="JR33" s="5">
        <v>59</v>
      </c>
      <c r="JS33" s="5">
        <v>59</v>
      </c>
    </row>
    <row r="34" spans="1:279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10</v>
      </c>
      <c r="HJ34" s="4">
        <v>9</v>
      </c>
      <c r="HK34" s="5">
        <v>10</v>
      </c>
      <c r="HL34" s="4">
        <v>8</v>
      </c>
      <c r="HM34" s="4">
        <v>8</v>
      </c>
      <c r="HN34" s="4">
        <v>7</v>
      </c>
      <c r="HO34" s="4">
        <v>7</v>
      </c>
      <c r="HP34" s="5">
        <v>8</v>
      </c>
      <c r="HQ34" s="4">
        <v>12</v>
      </c>
      <c r="HR34" s="4">
        <v>11</v>
      </c>
      <c r="HS34" s="4">
        <v>11</v>
      </c>
      <c r="HT34" s="4">
        <v>9</v>
      </c>
      <c r="HU34" s="4">
        <v>11</v>
      </c>
      <c r="HV34" s="4">
        <v>9</v>
      </c>
      <c r="HW34" s="4">
        <v>10</v>
      </c>
      <c r="HX34" s="4">
        <v>8</v>
      </c>
      <c r="HY34" s="4">
        <v>8</v>
      </c>
      <c r="HZ34" s="4">
        <v>7</v>
      </c>
      <c r="IA34" s="4">
        <v>6</v>
      </c>
      <c r="IB34" s="4">
        <v>8</v>
      </c>
      <c r="IC34" s="4">
        <v>7</v>
      </c>
      <c r="ID34" s="4">
        <v>9</v>
      </c>
      <c r="IE34" s="4">
        <v>12</v>
      </c>
      <c r="IF34" s="4">
        <v>9</v>
      </c>
      <c r="IG34" s="4">
        <v>11</v>
      </c>
      <c r="IH34" s="4">
        <v>10</v>
      </c>
      <c r="II34" s="5">
        <v>7</v>
      </c>
      <c r="IJ34" s="4">
        <v>8</v>
      </c>
      <c r="IK34" s="4">
        <v>10</v>
      </c>
      <c r="IL34" s="4">
        <v>7</v>
      </c>
      <c r="IM34" s="5">
        <v>6</v>
      </c>
      <c r="IN34" s="4">
        <v>8</v>
      </c>
      <c r="IO34" s="4">
        <v>11</v>
      </c>
      <c r="IP34" s="4">
        <v>11</v>
      </c>
      <c r="IQ34" s="4">
        <v>15</v>
      </c>
      <c r="IR34" s="4">
        <v>15</v>
      </c>
      <c r="IS34" s="4">
        <v>15</v>
      </c>
      <c r="IT34" s="4">
        <v>15</v>
      </c>
      <c r="IU34" s="4">
        <v>18</v>
      </c>
      <c r="IV34" s="4">
        <v>15</v>
      </c>
      <c r="IW34" s="4">
        <v>15</v>
      </c>
      <c r="IX34" s="4">
        <v>17</v>
      </c>
      <c r="IY34" s="4">
        <v>18</v>
      </c>
      <c r="IZ34" s="4">
        <v>16</v>
      </c>
      <c r="JA34" s="4">
        <v>12</v>
      </c>
      <c r="JB34" s="4">
        <v>13</v>
      </c>
      <c r="JC34" s="4">
        <v>15</v>
      </c>
      <c r="JD34" s="4">
        <v>17</v>
      </c>
      <c r="JE34" s="4">
        <v>27</v>
      </c>
      <c r="JF34" s="4">
        <v>26</v>
      </c>
      <c r="JG34" s="4">
        <v>29</v>
      </c>
      <c r="JH34" s="4">
        <v>28</v>
      </c>
      <c r="JI34" s="4">
        <v>23</v>
      </c>
      <c r="JJ34" s="4">
        <v>22</v>
      </c>
      <c r="JK34" s="4">
        <v>21</v>
      </c>
      <c r="JL34" s="4">
        <v>26</v>
      </c>
      <c r="JM34" s="4">
        <v>30</v>
      </c>
      <c r="JN34" s="5">
        <v>31</v>
      </c>
      <c r="JO34" s="4">
        <v>31</v>
      </c>
      <c r="JP34" s="4">
        <v>34</v>
      </c>
      <c r="JQ34" s="5">
        <v>39</v>
      </c>
      <c r="JR34" s="5">
        <v>41</v>
      </c>
      <c r="JS34" s="5">
        <v>46</v>
      </c>
    </row>
    <row r="35" spans="1:279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2</v>
      </c>
      <c r="HK35" s="5">
        <v>2</v>
      </c>
      <c r="HL35" s="4">
        <v>3</v>
      </c>
      <c r="HM35" s="4">
        <v>2</v>
      </c>
      <c r="HN35" s="4">
        <v>2</v>
      </c>
      <c r="HO35" s="4">
        <v>3</v>
      </c>
      <c r="HP35" s="5">
        <v>1</v>
      </c>
      <c r="HQ35" s="4">
        <v>1</v>
      </c>
      <c r="HR35" s="4">
        <v>1</v>
      </c>
      <c r="HS35" s="4">
        <v>1</v>
      </c>
      <c r="HT35" s="4">
        <v>1</v>
      </c>
      <c r="HU35" s="4">
        <v>1</v>
      </c>
      <c r="HV35" s="4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G35" s="4">
        <v>1</v>
      </c>
      <c r="IH35" s="4">
        <v>1</v>
      </c>
      <c r="II35" s="5">
        <v>1</v>
      </c>
      <c r="IJ35" s="4">
        <v>1</v>
      </c>
      <c r="IK35" s="4">
        <v>1</v>
      </c>
      <c r="IL35" s="4">
        <v>1</v>
      </c>
      <c r="IM35" s="5">
        <v>1</v>
      </c>
      <c r="IU35" s="4">
        <v>1</v>
      </c>
      <c r="IV35" s="4">
        <v>1</v>
      </c>
      <c r="IW35" s="4">
        <v>1</v>
      </c>
      <c r="IX35" s="4">
        <v>1</v>
      </c>
      <c r="IY35" s="4">
        <v>1</v>
      </c>
      <c r="IZ35" s="4">
        <v>1</v>
      </c>
      <c r="JA35" s="4">
        <v>1</v>
      </c>
      <c r="JB35" s="4">
        <v>1</v>
      </c>
      <c r="JC35" s="4">
        <v>1</v>
      </c>
      <c r="JD35" s="4">
        <v>1</v>
      </c>
      <c r="JG35" s="4">
        <v>1</v>
      </c>
      <c r="JH35" s="4">
        <v>1</v>
      </c>
      <c r="JI35" s="4">
        <v>1</v>
      </c>
      <c r="JJ35" s="4">
        <v>1</v>
      </c>
      <c r="JK35" s="4">
        <v>1</v>
      </c>
      <c r="JL35" s="4">
        <v>1</v>
      </c>
      <c r="JM35" s="4">
        <v>1</v>
      </c>
      <c r="JN35" s="5">
        <v>1</v>
      </c>
      <c r="JO35" s="4">
        <v>1</v>
      </c>
      <c r="JP35" s="4">
        <v>1</v>
      </c>
      <c r="JQ35" s="5">
        <v>1</v>
      </c>
      <c r="JR35" s="5"/>
      <c r="JS35" s="5"/>
    </row>
    <row r="36" spans="1:279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29</v>
      </c>
      <c r="HJ36" s="4">
        <v>24</v>
      </c>
      <c r="HK36" s="5">
        <v>23</v>
      </c>
      <c r="HL36" s="4">
        <v>23</v>
      </c>
      <c r="HM36" s="4">
        <v>20</v>
      </c>
      <c r="HN36" s="4">
        <v>19</v>
      </c>
      <c r="HO36" s="4">
        <v>14</v>
      </c>
      <c r="HP36" s="5">
        <v>14</v>
      </c>
      <c r="HQ36" s="4">
        <v>10</v>
      </c>
      <c r="HR36" s="4">
        <v>10</v>
      </c>
      <c r="HS36" s="4">
        <v>13</v>
      </c>
      <c r="HT36" s="4">
        <v>11</v>
      </c>
      <c r="HU36" s="4">
        <v>30</v>
      </c>
      <c r="HV36" s="4">
        <v>28</v>
      </c>
      <c r="HW36" s="4">
        <v>26</v>
      </c>
      <c r="HX36" s="4">
        <v>26</v>
      </c>
      <c r="HY36" s="4">
        <v>24</v>
      </c>
      <c r="HZ36" s="4">
        <v>21</v>
      </c>
      <c r="IA36" s="4">
        <v>21</v>
      </c>
      <c r="IB36" s="4">
        <v>23</v>
      </c>
      <c r="IC36" s="4">
        <v>25</v>
      </c>
      <c r="ID36" s="4">
        <v>25</v>
      </c>
      <c r="IE36" s="4">
        <v>27</v>
      </c>
      <c r="IF36" s="4">
        <v>24</v>
      </c>
      <c r="IG36" s="4">
        <v>28</v>
      </c>
      <c r="IH36" s="4">
        <v>28</v>
      </c>
      <c r="II36" s="5">
        <v>28</v>
      </c>
      <c r="IJ36" s="4">
        <v>24</v>
      </c>
      <c r="IK36" s="4">
        <v>19</v>
      </c>
      <c r="IL36" s="4">
        <v>16</v>
      </c>
      <c r="IM36" s="5">
        <v>21</v>
      </c>
      <c r="IN36" s="4">
        <v>23</v>
      </c>
      <c r="IO36" s="4">
        <v>22</v>
      </c>
      <c r="IP36" s="4">
        <v>29</v>
      </c>
      <c r="IQ36" s="4">
        <v>30</v>
      </c>
      <c r="IR36" s="4">
        <v>30</v>
      </c>
      <c r="IS36" s="4">
        <v>32</v>
      </c>
      <c r="IT36" s="4">
        <v>38</v>
      </c>
      <c r="IU36" s="4">
        <v>36</v>
      </c>
      <c r="IV36" s="4">
        <v>34</v>
      </c>
      <c r="IW36" s="4">
        <v>37</v>
      </c>
      <c r="IX36" s="4">
        <v>34</v>
      </c>
      <c r="IY36" s="4">
        <v>35</v>
      </c>
      <c r="IZ36" s="4">
        <v>35</v>
      </c>
      <c r="JA36" s="4">
        <v>36</v>
      </c>
      <c r="JB36" s="4">
        <v>37</v>
      </c>
      <c r="JC36" s="4">
        <v>43</v>
      </c>
      <c r="JD36" s="4">
        <v>42</v>
      </c>
      <c r="JE36" s="4">
        <v>42</v>
      </c>
      <c r="JF36" s="4">
        <v>44</v>
      </c>
      <c r="JG36" s="4">
        <v>54</v>
      </c>
      <c r="JH36" s="4">
        <v>63</v>
      </c>
      <c r="JI36" s="4">
        <v>55</v>
      </c>
      <c r="JJ36" s="4">
        <v>57</v>
      </c>
      <c r="JK36" s="4">
        <v>53</v>
      </c>
      <c r="JL36" s="4">
        <v>53</v>
      </c>
      <c r="JM36" s="4">
        <v>57</v>
      </c>
      <c r="JN36" s="5">
        <v>55</v>
      </c>
      <c r="JO36" s="4">
        <v>61</v>
      </c>
      <c r="JP36" s="4">
        <v>59</v>
      </c>
      <c r="JQ36" s="5">
        <v>63</v>
      </c>
      <c r="JR36" s="5">
        <v>66</v>
      </c>
      <c r="JS36" s="5">
        <v>67</v>
      </c>
    </row>
    <row r="37" spans="1:279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P37" s="5">
        <v>1</v>
      </c>
      <c r="HQ37" s="4">
        <v>1</v>
      </c>
      <c r="HR37" s="4">
        <v>1</v>
      </c>
      <c r="HS37" s="4">
        <v>1</v>
      </c>
      <c r="II37" s="5"/>
      <c r="IM37" s="5">
        <v>1</v>
      </c>
      <c r="JN37" s="5"/>
      <c r="JS37" s="5"/>
    </row>
    <row r="38" spans="1:279" ht="13.5" customHeight="1" x14ac:dyDescent="0.2">
      <c r="A38" s="4" t="s">
        <v>41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I38" s="4">
        <v>132</v>
      </c>
      <c r="HJ38" s="4">
        <v>136</v>
      </c>
      <c r="HK38" s="5">
        <v>123</v>
      </c>
      <c r="HL38" s="4">
        <v>115</v>
      </c>
      <c r="HM38" s="4">
        <v>102</v>
      </c>
      <c r="HN38" s="4">
        <v>94</v>
      </c>
      <c r="HO38" s="4">
        <v>92</v>
      </c>
      <c r="HP38" s="5">
        <v>94</v>
      </c>
      <c r="HQ38" s="4">
        <v>95</v>
      </c>
      <c r="HR38" s="4">
        <v>103</v>
      </c>
      <c r="HS38" s="4">
        <v>121</v>
      </c>
      <c r="HT38" s="4">
        <v>126</v>
      </c>
      <c r="HU38" s="4">
        <v>143</v>
      </c>
      <c r="HV38" s="4">
        <v>140</v>
      </c>
      <c r="HW38" s="4">
        <v>144</v>
      </c>
      <c r="HX38" s="4">
        <v>124</v>
      </c>
      <c r="HY38" s="4">
        <v>103</v>
      </c>
      <c r="HZ38" s="4">
        <v>90</v>
      </c>
      <c r="IA38" s="4">
        <v>97</v>
      </c>
      <c r="IB38" s="4">
        <v>102</v>
      </c>
      <c r="IC38" s="4">
        <v>98</v>
      </c>
      <c r="ID38" s="4">
        <v>104</v>
      </c>
      <c r="IE38" s="4">
        <v>140</v>
      </c>
      <c r="IF38" s="4">
        <v>155</v>
      </c>
      <c r="IG38" s="4">
        <v>176</v>
      </c>
      <c r="IH38" s="4">
        <v>170</v>
      </c>
      <c r="II38" s="5">
        <v>171</v>
      </c>
      <c r="IJ38" s="4">
        <v>158</v>
      </c>
      <c r="IK38" s="4">
        <v>150</v>
      </c>
      <c r="IL38" s="4">
        <v>144</v>
      </c>
      <c r="IM38" s="5">
        <v>158</v>
      </c>
      <c r="IN38" s="4">
        <v>161</v>
      </c>
      <c r="IO38" s="4">
        <v>153</v>
      </c>
      <c r="IP38" s="4">
        <v>172</v>
      </c>
      <c r="IQ38" s="4">
        <v>193</v>
      </c>
      <c r="IR38" s="4">
        <v>202</v>
      </c>
      <c r="IS38" s="4">
        <v>222</v>
      </c>
      <c r="IT38" s="4">
        <v>260</v>
      </c>
      <c r="IU38" s="4">
        <v>282</v>
      </c>
      <c r="IV38" s="4">
        <v>309</v>
      </c>
      <c r="IW38" s="4">
        <v>312</v>
      </c>
      <c r="IX38" s="4">
        <v>308</v>
      </c>
      <c r="IY38" s="4">
        <v>312</v>
      </c>
      <c r="IZ38" s="4">
        <v>299</v>
      </c>
      <c r="JA38" s="4">
        <v>291</v>
      </c>
      <c r="JB38" s="4">
        <v>318</v>
      </c>
      <c r="JC38" s="4">
        <v>385</v>
      </c>
      <c r="JD38" s="4">
        <v>434</v>
      </c>
      <c r="JE38" s="4">
        <v>513</v>
      </c>
      <c r="JF38" s="4">
        <v>557</v>
      </c>
      <c r="JG38" s="4">
        <v>714</v>
      </c>
      <c r="JH38" s="4">
        <v>822</v>
      </c>
      <c r="JI38" s="4">
        <v>772</v>
      </c>
      <c r="JJ38" s="4">
        <v>740</v>
      </c>
      <c r="JK38" s="4">
        <v>713</v>
      </c>
      <c r="JL38" s="4">
        <v>711</v>
      </c>
      <c r="JM38" s="4">
        <v>691</v>
      </c>
      <c r="JN38" s="5">
        <v>727</v>
      </c>
      <c r="JO38" s="4">
        <v>748</v>
      </c>
      <c r="JP38" s="4">
        <v>785</v>
      </c>
      <c r="JQ38" s="5">
        <v>852</v>
      </c>
      <c r="JR38" s="5">
        <v>855</v>
      </c>
      <c r="JS38" s="5">
        <v>841</v>
      </c>
    </row>
    <row r="39" spans="1:279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25</v>
      </c>
      <c r="HJ39" s="4">
        <v>23</v>
      </c>
      <c r="HK39" s="5">
        <v>26</v>
      </c>
      <c r="HL39" s="4">
        <v>25</v>
      </c>
      <c r="HM39" s="4">
        <v>18</v>
      </c>
      <c r="HN39" s="4">
        <v>16</v>
      </c>
      <c r="HO39" s="4">
        <v>13</v>
      </c>
      <c r="HP39" s="5">
        <v>16</v>
      </c>
      <c r="HQ39" s="4">
        <v>15</v>
      </c>
      <c r="HR39" s="4">
        <v>16</v>
      </c>
      <c r="HS39" s="4">
        <v>16</v>
      </c>
      <c r="HT39" s="4">
        <v>17</v>
      </c>
      <c r="HU39" s="4">
        <v>19</v>
      </c>
      <c r="HV39" s="4">
        <v>20</v>
      </c>
      <c r="HW39" s="4">
        <v>19</v>
      </c>
      <c r="HX39" s="4">
        <v>12</v>
      </c>
      <c r="HY39" s="4">
        <v>11</v>
      </c>
      <c r="HZ39" s="4">
        <v>4</v>
      </c>
      <c r="IA39" s="4">
        <v>6</v>
      </c>
      <c r="IB39" s="4">
        <v>7</v>
      </c>
      <c r="IC39" s="4">
        <v>4</v>
      </c>
      <c r="ID39" s="4">
        <v>6</v>
      </c>
      <c r="IE39" s="4">
        <v>14</v>
      </c>
      <c r="IF39" s="4">
        <v>13</v>
      </c>
      <c r="IG39" s="4">
        <v>13</v>
      </c>
      <c r="IH39" s="4">
        <v>14</v>
      </c>
      <c r="II39" s="5">
        <v>13</v>
      </c>
      <c r="IJ39" s="4">
        <v>11</v>
      </c>
      <c r="IK39" s="4">
        <v>9</v>
      </c>
      <c r="IL39" s="4">
        <v>7</v>
      </c>
      <c r="IM39" s="5">
        <v>7</v>
      </c>
      <c r="IN39" s="4">
        <v>5</v>
      </c>
      <c r="IO39" s="4">
        <v>7</v>
      </c>
      <c r="IP39" s="4">
        <v>5</v>
      </c>
      <c r="IQ39" s="4">
        <v>12</v>
      </c>
      <c r="IR39" s="4">
        <v>12</v>
      </c>
      <c r="IS39" s="4">
        <v>18</v>
      </c>
      <c r="IT39" s="4">
        <v>24</v>
      </c>
      <c r="IU39" s="4">
        <v>22</v>
      </c>
      <c r="IV39" s="4">
        <v>23</v>
      </c>
      <c r="IW39" s="4">
        <v>16</v>
      </c>
      <c r="IX39" s="4">
        <v>13</v>
      </c>
      <c r="IY39" s="4">
        <v>12</v>
      </c>
      <c r="IZ39" s="4">
        <v>11</v>
      </c>
      <c r="JA39" s="4">
        <v>15</v>
      </c>
      <c r="JB39" s="4">
        <v>19</v>
      </c>
      <c r="JC39" s="4">
        <v>31</v>
      </c>
      <c r="JD39" s="4">
        <v>37</v>
      </c>
      <c r="JE39" s="4">
        <v>41</v>
      </c>
      <c r="JF39" s="4">
        <v>44</v>
      </c>
      <c r="JG39" s="4">
        <v>47</v>
      </c>
      <c r="JH39" s="4">
        <v>46</v>
      </c>
      <c r="JI39" s="4">
        <v>39</v>
      </c>
      <c r="JJ39" s="4">
        <v>32</v>
      </c>
      <c r="JK39" s="4">
        <v>32</v>
      </c>
      <c r="JL39" s="4">
        <v>30</v>
      </c>
      <c r="JM39" s="4">
        <v>28</v>
      </c>
      <c r="JN39" s="5">
        <v>36</v>
      </c>
      <c r="JO39" s="4">
        <v>42</v>
      </c>
      <c r="JP39" s="4">
        <v>47</v>
      </c>
      <c r="JQ39" s="5">
        <v>45</v>
      </c>
      <c r="JR39" s="5">
        <v>48</v>
      </c>
      <c r="JS39" s="5">
        <v>43</v>
      </c>
    </row>
    <row r="40" spans="1:279" ht="13.5" customHeight="1" x14ac:dyDescent="0.2">
      <c r="A40" s="4" t="s">
        <v>43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141</v>
      </c>
      <c r="HJ40" s="4">
        <v>136</v>
      </c>
      <c r="HK40" s="5">
        <v>132</v>
      </c>
      <c r="HL40" s="4">
        <v>118</v>
      </c>
      <c r="HM40" s="4">
        <v>91</v>
      </c>
      <c r="HN40" s="4">
        <v>80</v>
      </c>
      <c r="HO40" s="4">
        <v>79</v>
      </c>
      <c r="HP40" s="5">
        <v>70</v>
      </c>
      <c r="HQ40" s="4">
        <v>67</v>
      </c>
      <c r="HR40" s="4">
        <v>63</v>
      </c>
      <c r="HS40" s="4">
        <v>72</v>
      </c>
      <c r="HT40" s="4">
        <v>85</v>
      </c>
      <c r="HU40" s="4">
        <v>112</v>
      </c>
      <c r="HV40" s="4">
        <v>105</v>
      </c>
      <c r="HW40" s="4">
        <v>102</v>
      </c>
      <c r="HX40" s="4">
        <v>93</v>
      </c>
      <c r="HY40" s="4">
        <v>92</v>
      </c>
      <c r="HZ40" s="4">
        <v>89</v>
      </c>
      <c r="IA40" s="4">
        <v>89</v>
      </c>
      <c r="IB40" s="4">
        <v>94</v>
      </c>
      <c r="IC40" s="4">
        <v>93</v>
      </c>
      <c r="ID40" s="4">
        <v>104</v>
      </c>
      <c r="IE40" s="4">
        <v>120</v>
      </c>
      <c r="IF40" s="4">
        <v>121</v>
      </c>
      <c r="IG40" s="4">
        <v>132</v>
      </c>
      <c r="IH40" s="4">
        <v>125</v>
      </c>
      <c r="II40" s="4">
        <v>130</v>
      </c>
      <c r="IJ40" s="4">
        <v>132</v>
      </c>
      <c r="IK40" s="4">
        <v>117</v>
      </c>
      <c r="IL40" s="4">
        <v>106</v>
      </c>
      <c r="IM40" s="5">
        <v>109</v>
      </c>
      <c r="IN40" s="4">
        <v>112</v>
      </c>
      <c r="IO40" s="4">
        <v>104</v>
      </c>
      <c r="IP40" s="4">
        <v>120</v>
      </c>
      <c r="IQ40" s="4">
        <v>135</v>
      </c>
      <c r="IR40" s="4">
        <v>145</v>
      </c>
      <c r="IS40" s="4">
        <v>161</v>
      </c>
      <c r="IT40" s="4">
        <v>167</v>
      </c>
      <c r="IU40" s="4">
        <v>177</v>
      </c>
      <c r="IV40" s="4">
        <v>176</v>
      </c>
      <c r="IW40" s="4">
        <v>180</v>
      </c>
      <c r="IX40" s="4">
        <v>181</v>
      </c>
      <c r="IY40" s="4">
        <v>173</v>
      </c>
      <c r="IZ40" s="4">
        <v>189</v>
      </c>
      <c r="JA40" s="4">
        <v>197</v>
      </c>
      <c r="JB40" s="4">
        <v>229</v>
      </c>
      <c r="JC40" s="4">
        <v>263</v>
      </c>
      <c r="JD40" s="4">
        <v>297</v>
      </c>
      <c r="JE40" s="4">
        <v>350</v>
      </c>
      <c r="JF40" s="4">
        <v>351</v>
      </c>
      <c r="JG40" s="4">
        <v>455</v>
      </c>
      <c r="JH40" s="4">
        <v>498</v>
      </c>
      <c r="JI40" s="4">
        <v>485</v>
      </c>
      <c r="JJ40" s="4">
        <v>464</v>
      </c>
      <c r="JK40" s="4">
        <v>466</v>
      </c>
      <c r="JL40" s="4">
        <v>475</v>
      </c>
      <c r="JM40" s="4">
        <v>495</v>
      </c>
      <c r="JN40" s="5">
        <v>533</v>
      </c>
      <c r="JO40" s="4">
        <v>564</v>
      </c>
      <c r="JP40" s="4">
        <v>613</v>
      </c>
      <c r="JQ40" s="5">
        <v>635</v>
      </c>
      <c r="JR40" s="5">
        <v>623</v>
      </c>
      <c r="JS40" s="5">
        <v>615</v>
      </c>
    </row>
    <row r="41" spans="1:279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122</v>
      </c>
      <c r="HJ41" s="4">
        <v>121</v>
      </c>
      <c r="HK41" s="5">
        <v>115</v>
      </c>
      <c r="HL41" s="4">
        <v>109</v>
      </c>
      <c r="HM41" s="4">
        <v>98</v>
      </c>
      <c r="HN41" s="4">
        <v>96</v>
      </c>
      <c r="HO41" s="4">
        <v>89</v>
      </c>
      <c r="HP41" s="5">
        <v>85</v>
      </c>
      <c r="HQ41" s="4">
        <v>75</v>
      </c>
      <c r="HR41" s="4">
        <v>76</v>
      </c>
      <c r="HS41" s="4">
        <v>80</v>
      </c>
      <c r="HT41" s="4">
        <v>78</v>
      </c>
      <c r="HU41" s="4">
        <v>97</v>
      </c>
      <c r="HV41" s="4">
        <v>97</v>
      </c>
      <c r="HW41" s="4">
        <v>109</v>
      </c>
      <c r="HX41" s="4">
        <v>84</v>
      </c>
      <c r="HY41" s="4">
        <v>87</v>
      </c>
      <c r="HZ41" s="4">
        <v>86</v>
      </c>
      <c r="IA41" s="4">
        <v>81</v>
      </c>
      <c r="IB41" s="4">
        <v>85</v>
      </c>
      <c r="IC41" s="4">
        <v>79</v>
      </c>
      <c r="ID41" s="4">
        <v>82</v>
      </c>
      <c r="IE41" s="4">
        <v>87</v>
      </c>
      <c r="IF41" s="4">
        <v>94</v>
      </c>
      <c r="IG41" s="4">
        <v>99</v>
      </c>
      <c r="IH41" s="4">
        <v>108</v>
      </c>
      <c r="II41" s="5">
        <v>97</v>
      </c>
      <c r="IJ41" s="4">
        <v>98</v>
      </c>
      <c r="IK41" s="4">
        <v>89</v>
      </c>
      <c r="IL41" s="4">
        <v>84</v>
      </c>
      <c r="IM41" s="5">
        <v>90</v>
      </c>
      <c r="IN41" s="4">
        <v>90</v>
      </c>
      <c r="IO41" s="4">
        <v>95</v>
      </c>
      <c r="IP41" s="4">
        <v>96</v>
      </c>
      <c r="IQ41" s="4">
        <v>105</v>
      </c>
      <c r="IR41" s="4">
        <v>116</v>
      </c>
      <c r="IS41" s="4">
        <v>151</v>
      </c>
      <c r="IT41" s="4">
        <v>151</v>
      </c>
      <c r="IU41" s="4">
        <v>165</v>
      </c>
      <c r="IV41" s="4">
        <v>161</v>
      </c>
      <c r="IW41" s="4">
        <v>167</v>
      </c>
      <c r="IX41" s="4">
        <v>167</v>
      </c>
      <c r="IY41" s="4">
        <v>171</v>
      </c>
      <c r="IZ41" s="4">
        <v>181</v>
      </c>
      <c r="JA41" s="4">
        <v>188</v>
      </c>
      <c r="JB41" s="4">
        <v>193</v>
      </c>
      <c r="JC41" s="4">
        <v>191</v>
      </c>
      <c r="JD41" s="4">
        <v>199</v>
      </c>
      <c r="JE41" s="4">
        <v>213</v>
      </c>
      <c r="JF41" s="4">
        <v>233</v>
      </c>
      <c r="JG41" s="4">
        <v>279</v>
      </c>
      <c r="JH41" s="4">
        <v>304</v>
      </c>
      <c r="JI41" s="4">
        <v>302</v>
      </c>
      <c r="JJ41" s="4">
        <v>315</v>
      </c>
      <c r="JK41" s="4">
        <v>320</v>
      </c>
      <c r="JL41" s="4">
        <v>336</v>
      </c>
      <c r="JM41" s="4">
        <v>344</v>
      </c>
      <c r="JN41" s="5">
        <v>361</v>
      </c>
      <c r="JO41" s="4">
        <v>373</v>
      </c>
      <c r="JP41" s="4">
        <v>386</v>
      </c>
      <c r="JQ41" s="5">
        <v>390</v>
      </c>
      <c r="JR41" s="5">
        <v>390</v>
      </c>
      <c r="JS41" s="5">
        <v>383</v>
      </c>
    </row>
    <row r="42" spans="1:279" ht="13.5" customHeight="1" x14ac:dyDescent="0.2">
      <c r="A42" s="4" t="s">
        <v>45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253</v>
      </c>
      <c r="HJ42" s="4">
        <v>243</v>
      </c>
      <c r="HK42" s="5">
        <v>240</v>
      </c>
      <c r="HL42" s="4">
        <v>231</v>
      </c>
      <c r="HM42" s="4">
        <v>223</v>
      </c>
      <c r="HN42" s="4">
        <v>205</v>
      </c>
      <c r="HO42" s="4">
        <v>193</v>
      </c>
      <c r="HP42" s="5">
        <v>181</v>
      </c>
      <c r="HQ42" s="4">
        <v>173</v>
      </c>
      <c r="HR42" s="4">
        <v>184</v>
      </c>
      <c r="HS42" s="4">
        <v>198</v>
      </c>
      <c r="HT42" s="4">
        <v>210</v>
      </c>
      <c r="HU42" s="4">
        <v>255</v>
      </c>
      <c r="HV42" s="4">
        <v>234</v>
      </c>
      <c r="HW42" s="4">
        <v>227</v>
      </c>
      <c r="HX42" s="4">
        <v>216</v>
      </c>
      <c r="HY42" s="4">
        <v>202</v>
      </c>
      <c r="HZ42" s="4">
        <v>201</v>
      </c>
      <c r="IA42" s="4">
        <v>206</v>
      </c>
      <c r="IB42" s="4">
        <v>221</v>
      </c>
      <c r="IC42" s="4">
        <v>210</v>
      </c>
      <c r="ID42" s="4">
        <v>217</v>
      </c>
      <c r="IE42" s="4">
        <v>215</v>
      </c>
      <c r="IF42" s="4">
        <v>240</v>
      </c>
      <c r="IG42" s="4">
        <v>257</v>
      </c>
      <c r="IH42" s="4">
        <v>277</v>
      </c>
      <c r="II42" s="5">
        <v>268</v>
      </c>
      <c r="IJ42" s="4">
        <v>258</v>
      </c>
      <c r="IK42" s="4">
        <v>264</v>
      </c>
      <c r="IL42" s="4">
        <v>242</v>
      </c>
      <c r="IM42" s="5">
        <v>247</v>
      </c>
      <c r="IN42" s="4">
        <v>251</v>
      </c>
      <c r="IO42" s="4">
        <v>251</v>
      </c>
      <c r="IP42" s="4">
        <v>251</v>
      </c>
      <c r="IQ42" s="4">
        <v>277</v>
      </c>
      <c r="IR42" s="4">
        <v>283</v>
      </c>
      <c r="IS42" s="4">
        <v>319</v>
      </c>
      <c r="IT42" s="4">
        <v>336</v>
      </c>
      <c r="IU42" s="4">
        <v>369</v>
      </c>
      <c r="IV42" s="4">
        <v>387</v>
      </c>
      <c r="IW42" s="4">
        <v>372</v>
      </c>
      <c r="IX42" s="4">
        <v>375</v>
      </c>
      <c r="IY42" s="4">
        <v>382</v>
      </c>
      <c r="IZ42" s="4">
        <v>390</v>
      </c>
      <c r="JA42" s="4">
        <v>369</v>
      </c>
      <c r="JB42" s="4">
        <v>402</v>
      </c>
      <c r="JC42" s="4">
        <v>420</v>
      </c>
      <c r="JD42" s="4">
        <v>426</v>
      </c>
      <c r="JE42" s="4">
        <v>469</v>
      </c>
      <c r="JF42" s="4">
        <v>532</v>
      </c>
      <c r="JG42" s="4">
        <v>649</v>
      </c>
      <c r="JH42" s="5">
        <v>750</v>
      </c>
      <c r="JI42" s="5">
        <v>742</v>
      </c>
      <c r="JJ42" s="5">
        <v>744</v>
      </c>
      <c r="JK42" s="5">
        <v>794</v>
      </c>
      <c r="JL42" s="5">
        <v>816</v>
      </c>
      <c r="JM42" s="4">
        <v>832</v>
      </c>
      <c r="JN42" s="5">
        <v>881</v>
      </c>
      <c r="JO42" s="4">
        <v>914</v>
      </c>
      <c r="JP42" s="4">
        <v>928</v>
      </c>
      <c r="JQ42" s="5">
        <v>951</v>
      </c>
      <c r="JR42" s="5">
        <v>965</v>
      </c>
      <c r="JS42" s="5">
        <v>968</v>
      </c>
    </row>
    <row r="43" spans="1:279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471</v>
      </c>
      <c r="HJ43" s="4">
        <v>494</v>
      </c>
      <c r="HK43" s="5">
        <v>477</v>
      </c>
      <c r="HL43" s="4">
        <v>498</v>
      </c>
      <c r="HM43" s="4">
        <v>456</v>
      </c>
      <c r="HN43" s="4">
        <v>418</v>
      </c>
      <c r="HO43" s="4">
        <v>385</v>
      </c>
      <c r="HP43" s="5">
        <v>371</v>
      </c>
      <c r="HQ43" s="4">
        <v>320</v>
      </c>
      <c r="HR43" s="4">
        <v>338</v>
      </c>
      <c r="HS43" s="4">
        <v>356</v>
      </c>
      <c r="HT43" s="4">
        <v>345</v>
      </c>
      <c r="HU43" s="4">
        <v>390</v>
      </c>
      <c r="HV43" s="4">
        <v>387</v>
      </c>
      <c r="HW43" s="4">
        <v>393</v>
      </c>
      <c r="HX43" s="4">
        <v>372</v>
      </c>
      <c r="HY43" s="4">
        <v>340</v>
      </c>
      <c r="HZ43" s="4">
        <v>316</v>
      </c>
      <c r="IA43" s="4">
        <v>322</v>
      </c>
      <c r="IB43" s="4">
        <v>313</v>
      </c>
      <c r="IC43" s="4">
        <v>309</v>
      </c>
      <c r="ID43" s="4">
        <v>327</v>
      </c>
      <c r="IE43" s="4">
        <v>327</v>
      </c>
      <c r="IF43" s="4">
        <v>331</v>
      </c>
      <c r="IG43" s="4">
        <v>366</v>
      </c>
      <c r="IH43" s="4">
        <v>383</v>
      </c>
      <c r="II43" s="5">
        <v>392</v>
      </c>
      <c r="IJ43" s="4">
        <v>372</v>
      </c>
      <c r="IK43" s="4">
        <v>376</v>
      </c>
      <c r="IL43" s="4">
        <v>385</v>
      </c>
      <c r="IM43" s="5">
        <v>398</v>
      </c>
      <c r="IN43" s="4">
        <v>391</v>
      </c>
      <c r="IO43" s="4">
        <v>384</v>
      </c>
      <c r="IP43" s="4">
        <v>394</v>
      </c>
      <c r="IQ43" s="4">
        <v>405</v>
      </c>
      <c r="IR43" s="4">
        <v>407</v>
      </c>
      <c r="IS43" s="4">
        <v>463</v>
      </c>
      <c r="IT43" s="4">
        <v>483</v>
      </c>
      <c r="IU43" s="4">
        <v>521</v>
      </c>
      <c r="IV43" s="4">
        <v>546</v>
      </c>
      <c r="IW43" s="4">
        <v>541</v>
      </c>
      <c r="IX43" s="4">
        <v>548</v>
      </c>
      <c r="IY43" s="4">
        <v>580</v>
      </c>
      <c r="IZ43" s="4">
        <v>577</v>
      </c>
      <c r="JA43" s="4">
        <v>556</v>
      </c>
      <c r="JB43" s="4">
        <v>585</v>
      </c>
      <c r="JC43" s="4">
        <v>588</v>
      </c>
      <c r="JD43" s="4">
        <v>604</v>
      </c>
      <c r="JE43" s="4">
        <v>687</v>
      </c>
      <c r="JF43" s="4">
        <v>695</v>
      </c>
      <c r="JG43" s="4">
        <v>891</v>
      </c>
      <c r="JH43" s="5">
        <v>986</v>
      </c>
      <c r="JI43" s="5">
        <v>987</v>
      </c>
      <c r="JJ43" s="5">
        <v>995</v>
      </c>
      <c r="JK43" s="5">
        <v>1073</v>
      </c>
      <c r="JL43" s="5">
        <v>1054</v>
      </c>
      <c r="JM43" s="5">
        <v>1067</v>
      </c>
      <c r="JN43" s="5">
        <v>1170</v>
      </c>
      <c r="JO43" s="5">
        <v>1179</v>
      </c>
      <c r="JP43" s="4">
        <v>1203</v>
      </c>
      <c r="JQ43" s="5">
        <v>1265</v>
      </c>
      <c r="JR43" s="5">
        <v>1301</v>
      </c>
      <c r="JS43" s="5">
        <v>1300</v>
      </c>
    </row>
    <row r="44" spans="1:279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48</v>
      </c>
      <c r="HJ44" s="4">
        <v>53</v>
      </c>
      <c r="HK44" s="5">
        <v>48</v>
      </c>
      <c r="HL44" s="4">
        <v>46</v>
      </c>
      <c r="HM44" s="4">
        <v>42</v>
      </c>
      <c r="HN44" s="4">
        <v>36</v>
      </c>
      <c r="HO44" s="4">
        <v>27</v>
      </c>
      <c r="HP44" s="5">
        <v>31</v>
      </c>
      <c r="HQ44" s="4">
        <v>38</v>
      </c>
      <c r="HR44" s="4">
        <v>39</v>
      </c>
      <c r="HS44" s="4">
        <v>45</v>
      </c>
      <c r="HT44" s="4">
        <v>45</v>
      </c>
      <c r="HU44" s="4">
        <v>53</v>
      </c>
      <c r="HV44" s="4">
        <v>51</v>
      </c>
      <c r="HW44" s="4">
        <v>51</v>
      </c>
      <c r="HX44" s="4">
        <v>50</v>
      </c>
      <c r="HY44" s="4">
        <v>43</v>
      </c>
      <c r="HZ44" s="4">
        <v>36</v>
      </c>
      <c r="IA44" s="4">
        <v>34</v>
      </c>
      <c r="IB44" s="4">
        <v>35</v>
      </c>
      <c r="IC44" s="4">
        <v>43</v>
      </c>
      <c r="ID44" s="4">
        <v>54</v>
      </c>
      <c r="IE44" s="4">
        <v>57</v>
      </c>
      <c r="IF44" s="4">
        <v>66</v>
      </c>
      <c r="IG44" s="4">
        <v>71</v>
      </c>
      <c r="IH44" s="4">
        <v>71</v>
      </c>
      <c r="II44" s="5">
        <v>65</v>
      </c>
      <c r="IJ44" s="4">
        <v>61</v>
      </c>
      <c r="IK44" s="4">
        <v>65</v>
      </c>
      <c r="IL44" s="4">
        <v>62</v>
      </c>
      <c r="IM44" s="5">
        <v>57</v>
      </c>
      <c r="IN44" s="4">
        <v>56</v>
      </c>
      <c r="IO44" s="4">
        <v>63</v>
      </c>
      <c r="IP44" s="4">
        <v>75</v>
      </c>
      <c r="IQ44" s="4">
        <v>79</v>
      </c>
      <c r="IR44" s="4">
        <v>94</v>
      </c>
      <c r="IS44" s="4">
        <v>109</v>
      </c>
      <c r="IT44" s="4">
        <v>108</v>
      </c>
      <c r="IU44" s="4">
        <v>116</v>
      </c>
      <c r="IV44" s="4">
        <v>119</v>
      </c>
      <c r="IW44" s="4">
        <v>130</v>
      </c>
      <c r="IX44" s="4">
        <v>116</v>
      </c>
      <c r="IY44" s="4">
        <v>113</v>
      </c>
      <c r="IZ44" s="4">
        <v>118</v>
      </c>
      <c r="JA44" s="4">
        <v>121</v>
      </c>
      <c r="JB44" s="4">
        <v>131</v>
      </c>
      <c r="JC44" s="4">
        <v>142</v>
      </c>
      <c r="JD44" s="4">
        <v>149</v>
      </c>
      <c r="JE44" s="4">
        <v>164</v>
      </c>
      <c r="JF44" s="4">
        <v>159</v>
      </c>
      <c r="JG44" s="4">
        <v>263</v>
      </c>
      <c r="JH44" s="5">
        <v>376</v>
      </c>
      <c r="JI44" s="5">
        <v>464</v>
      </c>
      <c r="JJ44" s="5">
        <v>459</v>
      </c>
      <c r="JK44" s="5">
        <v>455</v>
      </c>
      <c r="JL44" s="5">
        <v>495</v>
      </c>
      <c r="JM44" s="5">
        <v>523</v>
      </c>
      <c r="JN44" s="5">
        <v>565</v>
      </c>
      <c r="JO44" s="5">
        <v>580</v>
      </c>
      <c r="JP44" s="4">
        <v>589</v>
      </c>
      <c r="JQ44" s="5">
        <v>582</v>
      </c>
      <c r="JR44" s="5">
        <v>569</v>
      </c>
      <c r="JS44" s="5">
        <v>559</v>
      </c>
    </row>
    <row r="45" spans="1:279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35</v>
      </c>
      <c r="HJ45" s="4">
        <v>29</v>
      </c>
      <c r="HK45" s="5">
        <v>29</v>
      </c>
      <c r="HL45" s="4">
        <v>26</v>
      </c>
      <c r="HM45" s="4">
        <v>27</v>
      </c>
      <c r="HN45" s="4">
        <v>25</v>
      </c>
      <c r="HO45" s="4">
        <v>20</v>
      </c>
      <c r="HP45" s="5">
        <v>19</v>
      </c>
      <c r="HQ45" s="4">
        <v>18</v>
      </c>
      <c r="HR45" s="4">
        <v>23</v>
      </c>
      <c r="HS45" s="4">
        <v>28</v>
      </c>
      <c r="HT45" s="4">
        <v>32</v>
      </c>
      <c r="HU45" s="4">
        <v>40</v>
      </c>
      <c r="HV45" s="4">
        <v>41</v>
      </c>
      <c r="HW45" s="4">
        <v>43</v>
      </c>
      <c r="HX45" s="4">
        <v>38</v>
      </c>
      <c r="HY45" s="4">
        <v>31</v>
      </c>
      <c r="HZ45" s="4">
        <v>28</v>
      </c>
      <c r="IA45" s="4">
        <v>31</v>
      </c>
      <c r="IB45" s="4">
        <v>35</v>
      </c>
      <c r="IC45" s="4">
        <v>34</v>
      </c>
      <c r="ID45" s="4">
        <v>34</v>
      </c>
      <c r="IE45" s="4">
        <v>46</v>
      </c>
      <c r="IF45" s="4">
        <v>44</v>
      </c>
      <c r="IG45" s="4">
        <v>44</v>
      </c>
      <c r="IH45" s="4">
        <v>36</v>
      </c>
      <c r="II45" s="5">
        <v>36</v>
      </c>
      <c r="IJ45" s="4">
        <v>33</v>
      </c>
      <c r="IK45" s="4">
        <v>32</v>
      </c>
      <c r="IL45" s="4">
        <v>32</v>
      </c>
      <c r="IM45" s="5">
        <v>29</v>
      </c>
      <c r="IN45" s="4">
        <v>34</v>
      </c>
      <c r="IO45" s="4">
        <v>31</v>
      </c>
      <c r="IP45" s="4">
        <v>32</v>
      </c>
      <c r="IQ45" s="4">
        <v>41</v>
      </c>
      <c r="IR45" s="4">
        <v>40</v>
      </c>
      <c r="IS45" s="4">
        <v>37</v>
      </c>
      <c r="IT45" s="4">
        <v>41</v>
      </c>
      <c r="IU45" s="4">
        <v>48</v>
      </c>
      <c r="IV45" s="4">
        <v>47</v>
      </c>
      <c r="IW45" s="4">
        <v>44</v>
      </c>
      <c r="IX45" s="4">
        <v>39</v>
      </c>
      <c r="IY45" s="4">
        <v>38</v>
      </c>
      <c r="IZ45" s="4">
        <v>43</v>
      </c>
      <c r="JA45" s="4">
        <v>45</v>
      </c>
      <c r="JB45" s="4">
        <v>54</v>
      </c>
      <c r="JC45" s="4">
        <v>63</v>
      </c>
      <c r="JD45" s="4">
        <v>60</v>
      </c>
      <c r="JE45" s="4">
        <v>63</v>
      </c>
      <c r="JF45" s="4">
        <v>61</v>
      </c>
      <c r="JG45" s="4">
        <v>75</v>
      </c>
      <c r="JH45" s="5">
        <v>87</v>
      </c>
      <c r="JI45" s="5">
        <v>89</v>
      </c>
      <c r="JJ45" s="5">
        <v>88</v>
      </c>
      <c r="JK45" s="5">
        <v>91</v>
      </c>
      <c r="JL45" s="5">
        <v>99</v>
      </c>
      <c r="JM45" s="5">
        <v>119</v>
      </c>
      <c r="JN45" s="5">
        <v>122</v>
      </c>
      <c r="JO45" s="5">
        <v>121</v>
      </c>
      <c r="JP45" s="4">
        <v>120</v>
      </c>
      <c r="JQ45" s="5">
        <v>118</v>
      </c>
      <c r="JR45" s="5">
        <v>120</v>
      </c>
      <c r="JS45" s="5">
        <v>118</v>
      </c>
    </row>
    <row r="46" spans="1:279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48</v>
      </c>
      <c r="HJ46" s="4">
        <v>39</v>
      </c>
      <c r="HK46" s="5">
        <v>24</v>
      </c>
      <c r="HL46" s="4">
        <v>13</v>
      </c>
      <c r="HM46" s="4">
        <v>7</v>
      </c>
      <c r="HN46" s="4">
        <v>6</v>
      </c>
      <c r="HO46" s="4">
        <v>7</v>
      </c>
      <c r="HP46" s="5">
        <v>6</v>
      </c>
      <c r="HQ46" s="4">
        <v>10</v>
      </c>
      <c r="HR46" s="4">
        <v>28</v>
      </c>
      <c r="HS46" s="4">
        <v>50</v>
      </c>
      <c r="HT46" s="4">
        <v>48</v>
      </c>
      <c r="HU46" s="4">
        <v>47</v>
      </c>
      <c r="HV46" s="4">
        <v>24</v>
      </c>
      <c r="HW46" s="4">
        <v>13</v>
      </c>
      <c r="HX46" s="4">
        <v>11</v>
      </c>
      <c r="HY46" s="4">
        <v>7</v>
      </c>
      <c r="HZ46" s="4">
        <v>7</v>
      </c>
      <c r="IA46" s="4">
        <v>9</v>
      </c>
      <c r="IB46" s="4">
        <v>12</v>
      </c>
      <c r="IC46" s="4">
        <v>17</v>
      </c>
      <c r="ID46" s="4">
        <v>43</v>
      </c>
      <c r="IE46" s="4">
        <v>48</v>
      </c>
      <c r="IF46" s="4">
        <v>49</v>
      </c>
      <c r="IG46" s="4">
        <v>49</v>
      </c>
      <c r="IH46" s="4">
        <v>43</v>
      </c>
      <c r="II46" s="5">
        <v>19</v>
      </c>
      <c r="IJ46" s="4">
        <v>13</v>
      </c>
      <c r="IK46" s="4">
        <v>14</v>
      </c>
      <c r="IL46" s="4">
        <v>14</v>
      </c>
      <c r="IM46" s="5">
        <v>15</v>
      </c>
      <c r="IN46" s="4">
        <v>20</v>
      </c>
      <c r="IO46" s="4">
        <v>22</v>
      </c>
      <c r="IP46" s="4">
        <v>45</v>
      </c>
      <c r="IQ46" s="4">
        <v>89</v>
      </c>
      <c r="IR46" s="4">
        <v>91</v>
      </c>
      <c r="IS46" s="4">
        <v>98</v>
      </c>
      <c r="IT46" s="4">
        <v>92</v>
      </c>
      <c r="IU46" s="4">
        <v>143</v>
      </c>
      <c r="IV46" s="4">
        <v>127</v>
      </c>
      <c r="IW46" s="4">
        <v>115</v>
      </c>
      <c r="IX46" s="4">
        <v>110</v>
      </c>
      <c r="IY46" s="4">
        <v>103</v>
      </c>
      <c r="IZ46" s="4">
        <v>97</v>
      </c>
      <c r="JA46" s="4">
        <v>134</v>
      </c>
      <c r="JB46" s="4">
        <v>241</v>
      </c>
      <c r="JC46" s="4">
        <v>289</v>
      </c>
      <c r="JD46" s="4">
        <v>296</v>
      </c>
      <c r="JE46" s="4">
        <v>351</v>
      </c>
      <c r="JF46" s="4">
        <v>334</v>
      </c>
      <c r="JG46" s="4">
        <v>321</v>
      </c>
      <c r="JH46" s="5">
        <v>366</v>
      </c>
      <c r="JI46" s="5">
        <v>390</v>
      </c>
      <c r="JJ46" s="5">
        <v>538</v>
      </c>
      <c r="JK46" s="5">
        <v>1101</v>
      </c>
      <c r="JL46" s="5">
        <v>1191</v>
      </c>
      <c r="JM46" s="5">
        <v>1286</v>
      </c>
      <c r="JN46" s="5">
        <v>1309</v>
      </c>
      <c r="JO46" s="5">
        <v>1320</v>
      </c>
      <c r="JP46" s="4">
        <v>1361</v>
      </c>
      <c r="JQ46" s="5">
        <v>1371</v>
      </c>
      <c r="JR46" s="5">
        <v>1368</v>
      </c>
      <c r="JS46" s="5">
        <v>1341</v>
      </c>
    </row>
    <row r="47" spans="1:279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90</v>
      </c>
      <c r="HJ47" s="4">
        <v>88</v>
      </c>
      <c r="HK47" s="5">
        <v>85</v>
      </c>
      <c r="HL47" s="4">
        <v>82</v>
      </c>
      <c r="HM47" s="4">
        <v>81</v>
      </c>
      <c r="HN47" s="4">
        <v>73</v>
      </c>
      <c r="HO47" s="4">
        <v>61</v>
      </c>
      <c r="HP47" s="5">
        <v>57</v>
      </c>
      <c r="HQ47" s="4">
        <v>55</v>
      </c>
      <c r="HR47" s="4">
        <v>65</v>
      </c>
      <c r="HS47" s="4">
        <v>74</v>
      </c>
      <c r="HT47" s="4">
        <v>89</v>
      </c>
      <c r="HU47" s="4">
        <v>123</v>
      </c>
      <c r="HV47" s="4">
        <v>81</v>
      </c>
      <c r="HW47" s="4">
        <v>67</v>
      </c>
      <c r="HX47" s="4">
        <v>72</v>
      </c>
      <c r="HY47" s="4">
        <v>68</v>
      </c>
      <c r="HZ47" s="4">
        <v>60</v>
      </c>
      <c r="IA47" s="4">
        <v>61</v>
      </c>
      <c r="IB47" s="4">
        <v>64</v>
      </c>
      <c r="IC47" s="4">
        <v>61</v>
      </c>
      <c r="ID47" s="4">
        <v>91</v>
      </c>
      <c r="IE47" s="4">
        <v>105</v>
      </c>
      <c r="IF47" s="4">
        <v>102</v>
      </c>
      <c r="IG47" s="4">
        <v>114</v>
      </c>
      <c r="IH47" s="4">
        <v>113</v>
      </c>
      <c r="II47" s="5">
        <v>105</v>
      </c>
      <c r="IJ47" s="4">
        <v>98</v>
      </c>
      <c r="IK47" s="4">
        <v>95</v>
      </c>
      <c r="IL47" s="4">
        <v>90</v>
      </c>
      <c r="IM47" s="5">
        <v>92</v>
      </c>
      <c r="IN47" s="4">
        <v>93</v>
      </c>
      <c r="IO47" s="4">
        <v>92</v>
      </c>
      <c r="IP47" s="4">
        <v>105</v>
      </c>
      <c r="IQ47" s="4">
        <v>99</v>
      </c>
      <c r="IR47" s="4">
        <v>106</v>
      </c>
      <c r="IS47" s="4">
        <v>147</v>
      </c>
      <c r="IT47" s="4">
        <v>173</v>
      </c>
      <c r="IU47" s="4">
        <v>209</v>
      </c>
      <c r="IV47" s="4">
        <v>209</v>
      </c>
      <c r="IW47" s="4">
        <v>216</v>
      </c>
      <c r="IX47" s="4">
        <v>201</v>
      </c>
      <c r="IY47" s="4">
        <v>226</v>
      </c>
      <c r="IZ47" s="4">
        <v>241</v>
      </c>
      <c r="JA47" s="4">
        <v>243</v>
      </c>
      <c r="JB47" s="4">
        <v>250</v>
      </c>
      <c r="JC47" s="4">
        <v>265</v>
      </c>
      <c r="JD47" s="4">
        <v>258</v>
      </c>
      <c r="JE47" s="4">
        <v>285</v>
      </c>
      <c r="JF47" s="4">
        <v>276</v>
      </c>
      <c r="JG47" s="4">
        <v>296</v>
      </c>
      <c r="JH47" s="5">
        <v>329</v>
      </c>
      <c r="JI47" s="5">
        <v>352</v>
      </c>
      <c r="JJ47" s="5">
        <v>387</v>
      </c>
      <c r="JK47" s="5">
        <v>438</v>
      </c>
      <c r="JL47" s="5">
        <v>420</v>
      </c>
      <c r="JM47" s="5">
        <v>460</v>
      </c>
      <c r="JN47" s="5">
        <v>476</v>
      </c>
      <c r="JO47" s="5">
        <v>514</v>
      </c>
      <c r="JP47" s="4">
        <v>520</v>
      </c>
      <c r="JQ47" s="5">
        <v>533</v>
      </c>
      <c r="JR47" s="5">
        <v>536</v>
      </c>
      <c r="JS47" s="5">
        <v>519</v>
      </c>
    </row>
    <row r="48" spans="1:279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74</v>
      </c>
      <c r="HJ48" s="4">
        <v>75</v>
      </c>
      <c r="HK48" s="5">
        <v>73</v>
      </c>
      <c r="HL48" s="4">
        <v>75</v>
      </c>
      <c r="HM48" s="4">
        <v>69</v>
      </c>
      <c r="HN48" s="4">
        <v>65</v>
      </c>
      <c r="HO48" s="4">
        <v>64</v>
      </c>
      <c r="HP48" s="5">
        <v>67</v>
      </c>
      <c r="HQ48" s="4">
        <v>58</v>
      </c>
      <c r="HR48" s="4">
        <v>60</v>
      </c>
      <c r="HS48" s="4">
        <v>57</v>
      </c>
      <c r="HT48" s="4">
        <v>59</v>
      </c>
      <c r="HU48" s="4">
        <v>61</v>
      </c>
      <c r="HV48" s="4">
        <v>61</v>
      </c>
      <c r="HW48" s="4">
        <v>68</v>
      </c>
      <c r="HX48" s="4">
        <v>57</v>
      </c>
      <c r="HY48" s="4">
        <v>51</v>
      </c>
      <c r="HZ48" s="4">
        <v>48</v>
      </c>
      <c r="IA48" s="4">
        <v>43</v>
      </c>
      <c r="IB48" s="4">
        <v>36</v>
      </c>
      <c r="IC48" s="4">
        <v>45</v>
      </c>
      <c r="ID48" s="4">
        <v>42</v>
      </c>
      <c r="IE48" s="4">
        <v>38</v>
      </c>
      <c r="IF48" s="4">
        <v>36</v>
      </c>
      <c r="IG48" s="4">
        <v>38</v>
      </c>
      <c r="IH48" s="4">
        <v>43</v>
      </c>
      <c r="II48" s="5">
        <v>49</v>
      </c>
      <c r="IJ48" s="4">
        <v>43</v>
      </c>
      <c r="IK48" s="4">
        <v>43</v>
      </c>
      <c r="IL48" s="4">
        <v>48</v>
      </c>
      <c r="IM48" s="5">
        <v>48</v>
      </c>
      <c r="IN48" s="4">
        <v>47</v>
      </c>
      <c r="IO48" s="4">
        <v>45</v>
      </c>
      <c r="IP48" s="4">
        <v>47</v>
      </c>
      <c r="IQ48" s="4">
        <v>50</v>
      </c>
      <c r="IR48" s="4">
        <v>50</v>
      </c>
      <c r="IS48" s="4">
        <v>65</v>
      </c>
      <c r="IT48" s="4">
        <v>66</v>
      </c>
      <c r="IU48" s="4">
        <v>71</v>
      </c>
      <c r="IV48" s="4">
        <v>74</v>
      </c>
      <c r="IW48" s="4">
        <v>75</v>
      </c>
      <c r="IX48" s="4">
        <v>73</v>
      </c>
      <c r="IY48" s="4">
        <v>78</v>
      </c>
      <c r="IZ48" s="4">
        <v>80</v>
      </c>
      <c r="JA48" s="4">
        <v>82</v>
      </c>
      <c r="JB48" s="4">
        <v>90</v>
      </c>
      <c r="JC48" s="4">
        <v>95</v>
      </c>
      <c r="JD48" s="4">
        <v>98</v>
      </c>
      <c r="JE48" s="4">
        <v>111</v>
      </c>
      <c r="JF48" s="4">
        <v>118</v>
      </c>
      <c r="JG48" s="4">
        <v>136</v>
      </c>
      <c r="JH48" s="5">
        <v>144</v>
      </c>
      <c r="JI48" s="5">
        <v>141</v>
      </c>
      <c r="JJ48" s="5">
        <v>147</v>
      </c>
      <c r="JK48" s="5">
        <v>150</v>
      </c>
      <c r="JL48" s="5">
        <v>148</v>
      </c>
      <c r="JM48" s="5">
        <v>149</v>
      </c>
      <c r="JN48" s="5">
        <v>151</v>
      </c>
      <c r="JO48" s="5">
        <v>155</v>
      </c>
      <c r="JP48" s="4">
        <v>161</v>
      </c>
      <c r="JQ48" s="5">
        <v>162</v>
      </c>
      <c r="JR48" s="5">
        <v>164</v>
      </c>
      <c r="JS48" s="5">
        <v>172</v>
      </c>
    </row>
    <row r="49" spans="1:279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195</v>
      </c>
      <c r="HJ49" s="4">
        <v>198</v>
      </c>
      <c r="HK49" s="5">
        <v>190</v>
      </c>
      <c r="HL49" s="4">
        <v>187</v>
      </c>
      <c r="HM49" s="4">
        <v>172</v>
      </c>
      <c r="HN49" s="4">
        <v>157</v>
      </c>
      <c r="HO49" s="4">
        <v>154</v>
      </c>
      <c r="HP49" s="5">
        <v>151</v>
      </c>
      <c r="HQ49" s="4">
        <v>154</v>
      </c>
      <c r="HR49" s="4">
        <v>151</v>
      </c>
      <c r="HS49" s="4">
        <v>189</v>
      </c>
      <c r="HT49" s="4">
        <v>198</v>
      </c>
      <c r="HU49" s="4">
        <v>201</v>
      </c>
      <c r="HV49" s="4">
        <v>197</v>
      </c>
      <c r="HW49" s="4">
        <v>200</v>
      </c>
      <c r="HX49" s="4">
        <v>175</v>
      </c>
      <c r="HY49" s="4">
        <v>163</v>
      </c>
      <c r="HZ49" s="4">
        <v>163</v>
      </c>
      <c r="IA49" s="4">
        <v>169</v>
      </c>
      <c r="IB49" s="4">
        <v>171</v>
      </c>
      <c r="IC49" s="4">
        <v>165</v>
      </c>
      <c r="ID49" s="4">
        <v>178</v>
      </c>
      <c r="IE49" s="4">
        <v>211</v>
      </c>
      <c r="IF49" s="4">
        <v>217</v>
      </c>
      <c r="IG49" s="4">
        <v>244</v>
      </c>
      <c r="IH49" s="4">
        <v>252</v>
      </c>
      <c r="II49" s="5">
        <v>257</v>
      </c>
      <c r="IJ49" s="4">
        <v>249</v>
      </c>
      <c r="IK49" s="4">
        <v>236</v>
      </c>
      <c r="IL49" s="4">
        <v>221</v>
      </c>
      <c r="IM49" s="5">
        <v>217</v>
      </c>
      <c r="IN49" s="4">
        <v>204</v>
      </c>
      <c r="IO49" s="4">
        <v>201</v>
      </c>
      <c r="IP49" s="4">
        <v>242</v>
      </c>
      <c r="IQ49" s="4">
        <v>277</v>
      </c>
      <c r="IR49" s="4">
        <v>286</v>
      </c>
      <c r="IS49" s="4">
        <v>328</v>
      </c>
      <c r="IT49" s="4">
        <v>348</v>
      </c>
      <c r="IU49" s="4">
        <v>362</v>
      </c>
      <c r="IV49" s="4">
        <v>370</v>
      </c>
      <c r="IW49" s="4">
        <v>375</v>
      </c>
      <c r="IX49" s="4">
        <v>353</v>
      </c>
      <c r="IY49" s="4">
        <v>355</v>
      </c>
      <c r="IZ49" s="4">
        <v>351</v>
      </c>
      <c r="JA49" s="4">
        <v>370</v>
      </c>
      <c r="JB49" s="4">
        <v>395</v>
      </c>
      <c r="JC49" s="4">
        <v>469</v>
      </c>
      <c r="JD49" s="4">
        <v>494</v>
      </c>
      <c r="JE49" s="4">
        <v>543</v>
      </c>
      <c r="JF49" s="4">
        <v>578</v>
      </c>
      <c r="JG49" s="4">
        <v>766</v>
      </c>
      <c r="JH49" s="5">
        <v>923</v>
      </c>
      <c r="JI49" s="5">
        <v>1105</v>
      </c>
      <c r="JJ49" s="5">
        <v>1213</v>
      </c>
      <c r="JK49" s="5">
        <v>1455</v>
      </c>
      <c r="JL49" s="5">
        <v>1574</v>
      </c>
      <c r="JM49" s="5">
        <v>1815</v>
      </c>
      <c r="JN49" s="5">
        <v>1907</v>
      </c>
      <c r="JO49" s="5">
        <v>1981</v>
      </c>
      <c r="JP49" s="4">
        <v>2018</v>
      </c>
      <c r="JQ49" s="5">
        <v>2055</v>
      </c>
      <c r="JR49" s="5">
        <v>2037</v>
      </c>
      <c r="JS49" s="5">
        <v>1962</v>
      </c>
    </row>
    <row r="50" spans="1:279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325</v>
      </c>
      <c r="HJ50" s="4">
        <v>316</v>
      </c>
      <c r="HK50" s="5">
        <v>305</v>
      </c>
      <c r="HL50" s="4">
        <v>303</v>
      </c>
      <c r="HM50" s="4">
        <v>282</v>
      </c>
      <c r="HN50" s="4">
        <v>267</v>
      </c>
      <c r="HO50" s="4">
        <v>254</v>
      </c>
      <c r="HP50" s="5">
        <v>223</v>
      </c>
      <c r="HQ50" s="4">
        <v>208</v>
      </c>
      <c r="HR50" s="4">
        <v>204</v>
      </c>
      <c r="HS50" s="4">
        <v>227</v>
      </c>
      <c r="HT50" s="4">
        <v>237</v>
      </c>
      <c r="HU50" s="4">
        <v>258</v>
      </c>
      <c r="HV50" s="4">
        <v>263</v>
      </c>
      <c r="HW50" s="4">
        <v>272</v>
      </c>
      <c r="HX50" s="4">
        <v>247</v>
      </c>
      <c r="HY50" s="4">
        <v>255</v>
      </c>
      <c r="HZ50" s="4">
        <v>240</v>
      </c>
      <c r="IA50" s="4">
        <v>224</v>
      </c>
      <c r="IB50" s="4">
        <v>229</v>
      </c>
      <c r="IC50" s="4">
        <v>213</v>
      </c>
      <c r="ID50" s="4">
        <v>207</v>
      </c>
      <c r="IE50" s="4">
        <v>234</v>
      </c>
      <c r="IF50" s="4">
        <v>252</v>
      </c>
      <c r="IG50" s="4">
        <v>268</v>
      </c>
      <c r="IH50" s="4">
        <v>284</v>
      </c>
      <c r="II50" s="5">
        <v>293</v>
      </c>
      <c r="IJ50" s="4">
        <v>299</v>
      </c>
      <c r="IK50" s="4">
        <v>297</v>
      </c>
      <c r="IL50" s="4">
        <v>308</v>
      </c>
      <c r="IM50" s="5">
        <v>311</v>
      </c>
      <c r="IN50" s="4">
        <v>308</v>
      </c>
      <c r="IO50" s="4">
        <v>283</v>
      </c>
      <c r="IP50" s="4">
        <v>305</v>
      </c>
      <c r="IQ50" s="4">
        <v>336</v>
      </c>
      <c r="IR50" s="4">
        <v>336</v>
      </c>
      <c r="IS50" s="4">
        <v>379</v>
      </c>
      <c r="IT50" s="4">
        <v>406</v>
      </c>
      <c r="IU50" s="4">
        <v>428</v>
      </c>
      <c r="IV50" s="4">
        <v>454</v>
      </c>
      <c r="IW50" s="4">
        <v>464</v>
      </c>
      <c r="IX50" s="4">
        <v>472</v>
      </c>
      <c r="IY50" s="4">
        <v>482</v>
      </c>
      <c r="IZ50" s="4">
        <v>488</v>
      </c>
      <c r="JA50" s="4">
        <v>494</v>
      </c>
      <c r="JB50" s="4">
        <v>554</v>
      </c>
      <c r="JC50" s="4">
        <v>564</v>
      </c>
      <c r="JD50" s="4">
        <v>601</v>
      </c>
      <c r="JE50" s="4">
        <v>651</v>
      </c>
      <c r="JF50" s="4">
        <v>677</v>
      </c>
      <c r="JG50" s="4">
        <v>947</v>
      </c>
      <c r="JH50" s="5">
        <v>1230</v>
      </c>
      <c r="JI50" s="5">
        <v>1303</v>
      </c>
      <c r="JJ50" s="5">
        <v>1361</v>
      </c>
      <c r="JK50" s="5">
        <v>1343</v>
      </c>
      <c r="JL50" s="5">
        <v>1356</v>
      </c>
      <c r="JM50" s="5">
        <v>1447</v>
      </c>
      <c r="JN50" s="5">
        <v>1589</v>
      </c>
      <c r="JO50" s="5">
        <v>1680</v>
      </c>
      <c r="JP50" s="4">
        <v>1732</v>
      </c>
      <c r="JQ50" s="5">
        <v>1786</v>
      </c>
      <c r="JR50" s="5">
        <v>1732</v>
      </c>
      <c r="JS50" s="5">
        <v>1669</v>
      </c>
    </row>
    <row r="51" spans="1:279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39</v>
      </c>
      <c r="HJ51" s="4">
        <v>44</v>
      </c>
      <c r="HK51" s="5">
        <v>42</v>
      </c>
      <c r="HL51" s="4">
        <v>42</v>
      </c>
      <c r="HM51" s="4">
        <v>40</v>
      </c>
      <c r="HN51" s="4">
        <v>33</v>
      </c>
      <c r="HO51" s="4">
        <v>29</v>
      </c>
      <c r="HP51" s="5">
        <v>31</v>
      </c>
      <c r="HQ51" s="4">
        <v>38</v>
      </c>
      <c r="HR51" s="4">
        <v>39</v>
      </c>
      <c r="HS51" s="4">
        <v>35</v>
      </c>
      <c r="HT51" s="4">
        <v>33</v>
      </c>
      <c r="HU51" s="4">
        <v>46</v>
      </c>
      <c r="HV51" s="4">
        <v>46</v>
      </c>
      <c r="HW51" s="4">
        <v>48</v>
      </c>
      <c r="HX51" s="4">
        <v>46</v>
      </c>
      <c r="HY51" s="4">
        <v>51</v>
      </c>
      <c r="HZ51" s="4">
        <v>49</v>
      </c>
      <c r="IA51" s="4">
        <v>51</v>
      </c>
      <c r="IB51" s="4">
        <v>46</v>
      </c>
      <c r="IC51" s="4">
        <v>47</v>
      </c>
      <c r="ID51" s="4">
        <v>46</v>
      </c>
      <c r="IE51" s="4">
        <v>43</v>
      </c>
      <c r="IF51" s="4">
        <v>36</v>
      </c>
      <c r="IG51" s="4">
        <v>33</v>
      </c>
      <c r="IH51" s="4">
        <v>33</v>
      </c>
      <c r="II51" s="5">
        <v>31</v>
      </c>
      <c r="IJ51" s="4">
        <v>32</v>
      </c>
      <c r="IK51" s="4">
        <v>31</v>
      </c>
      <c r="IL51" s="4">
        <v>29</v>
      </c>
      <c r="IM51" s="5">
        <v>27</v>
      </c>
      <c r="IN51" s="4">
        <v>29</v>
      </c>
      <c r="IO51" s="4">
        <v>28</v>
      </c>
      <c r="IP51" s="4">
        <v>31</v>
      </c>
      <c r="IQ51" s="4">
        <v>31</v>
      </c>
      <c r="IR51" s="4">
        <v>29</v>
      </c>
      <c r="IS51" s="4">
        <v>32</v>
      </c>
      <c r="IT51" s="4">
        <v>34</v>
      </c>
      <c r="IU51" s="4">
        <v>40</v>
      </c>
      <c r="IV51" s="4">
        <v>43</v>
      </c>
      <c r="IW51" s="4">
        <v>40</v>
      </c>
      <c r="IX51" s="4">
        <v>37</v>
      </c>
      <c r="IY51" s="4">
        <v>40</v>
      </c>
      <c r="IZ51" s="4">
        <v>39</v>
      </c>
      <c r="JA51" s="4">
        <v>35</v>
      </c>
      <c r="JB51" s="4">
        <v>37</v>
      </c>
      <c r="JC51" s="4">
        <v>32</v>
      </c>
      <c r="JD51" s="4">
        <v>32</v>
      </c>
      <c r="JE51" s="4">
        <v>35</v>
      </c>
      <c r="JF51" s="4">
        <v>36</v>
      </c>
      <c r="JG51" s="4">
        <v>47</v>
      </c>
      <c r="JH51" s="4">
        <v>54</v>
      </c>
      <c r="JI51" s="4">
        <v>56</v>
      </c>
      <c r="JJ51" s="4">
        <v>59</v>
      </c>
      <c r="JK51" s="4">
        <v>62</v>
      </c>
      <c r="JL51" s="4">
        <v>57</v>
      </c>
      <c r="JM51" s="4">
        <v>56</v>
      </c>
      <c r="JN51" s="5">
        <v>61</v>
      </c>
      <c r="JO51" s="5">
        <v>56</v>
      </c>
      <c r="JP51" s="4">
        <v>58</v>
      </c>
      <c r="JQ51" s="5">
        <v>60</v>
      </c>
      <c r="JR51" s="5">
        <v>60</v>
      </c>
      <c r="JS51" s="5">
        <v>66</v>
      </c>
    </row>
    <row r="52" spans="1:279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24</v>
      </c>
      <c r="HJ52" s="4">
        <v>23</v>
      </c>
      <c r="HK52" s="5">
        <v>21</v>
      </c>
      <c r="HL52" s="4">
        <v>24</v>
      </c>
      <c r="HM52" s="4">
        <v>26</v>
      </c>
      <c r="HN52" s="4">
        <v>23</v>
      </c>
      <c r="HO52" s="4">
        <v>23</v>
      </c>
      <c r="HP52" s="5">
        <v>19</v>
      </c>
      <c r="HQ52" s="4">
        <v>17</v>
      </c>
      <c r="HR52" s="4">
        <v>14</v>
      </c>
      <c r="HS52" s="4">
        <v>18</v>
      </c>
      <c r="HT52" s="4">
        <v>19</v>
      </c>
      <c r="HU52" s="4">
        <v>21</v>
      </c>
      <c r="HV52" s="4">
        <v>24</v>
      </c>
      <c r="HW52" s="4">
        <v>25</v>
      </c>
      <c r="HX52" s="4">
        <v>25</v>
      </c>
      <c r="HY52" s="4">
        <v>19</v>
      </c>
      <c r="HZ52" s="4">
        <v>18</v>
      </c>
      <c r="IA52" s="4">
        <v>18</v>
      </c>
      <c r="IB52" s="4">
        <v>21</v>
      </c>
      <c r="IC52" s="4">
        <v>20</v>
      </c>
      <c r="ID52" s="4">
        <v>19</v>
      </c>
      <c r="IE52" s="4">
        <v>18</v>
      </c>
      <c r="IF52" s="4">
        <v>19</v>
      </c>
      <c r="IG52" s="4">
        <v>16</v>
      </c>
      <c r="IH52" s="4">
        <v>15</v>
      </c>
      <c r="II52" s="5">
        <v>14</v>
      </c>
      <c r="IJ52" s="4">
        <v>13</v>
      </c>
      <c r="IK52" s="5">
        <v>14</v>
      </c>
      <c r="IL52" s="5">
        <v>16</v>
      </c>
      <c r="IM52" s="5">
        <v>17</v>
      </c>
      <c r="IN52" s="4">
        <v>16</v>
      </c>
      <c r="IO52" s="4">
        <v>11</v>
      </c>
      <c r="IP52" s="4">
        <v>12</v>
      </c>
      <c r="IQ52" s="4">
        <v>14</v>
      </c>
      <c r="IR52" s="4">
        <v>9</v>
      </c>
      <c r="IS52" s="4">
        <v>16</v>
      </c>
      <c r="IT52" s="4">
        <v>14</v>
      </c>
      <c r="IU52" s="4">
        <v>17</v>
      </c>
      <c r="IV52" s="4">
        <v>22</v>
      </c>
      <c r="IW52" s="4">
        <v>23</v>
      </c>
      <c r="IX52" s="4">
        <v>29</v>
      </c>
      <c r="IY52" s="4">
        <v>29</v>
      </c>
      <c r="IZ52" s="4">
        <v>29</v>
      </c>
      <c r="JA52" s="4">
        <v>26</v>
      </c>
      <c r="JB52" s="4">
        <v>25</v>
      </c>
      <c r="JC52" s="4">
        <v>26</v>
      </c>
      <c r="JD52" s="4">
        <v>26</v>
      </c>
      <c r="JE52" s="4">
        <v>26</v>
      </c>
      <c r="JF52" s="4">
        <v>29</v>
      </c>
      <c r="JG52" s="4">
        <v>58</v>
      </c>
      <c r="JH52" s="4">
        <v>87</v>
      </c>
      <c r="JI52" s="4">
        <v>89</v>
      </c>
      <c r="JJ52" s="4">
        <v>78</v>
      </c>
      <c r="JK52" s="4">
        <v>69</v>
      </c>
      <c r="JL52" s="4">
        <v>68</v>
      </c>
      <c r="JM52" s="4">
        <v>59</v>
      </c>
      <c r="JN52" s="5">
        <v>66</v>
      </c>
      <c r="JO52" s="5">
        <v>69</v>
      </c>
      <c r="JP52" s="4">
        <v>69</v>
      </c>
      <c r="JQ52" s="5">
        <v>76</v>
      </c>
      <c r="JR52" s="5">
        <v>75</v>
      </c>
      <c r="JS52" s="5">
        <v>76</v>
      </c>
    </row>
    <row r="53" spans="1:279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21</v>
      </c>
      <c r="HJ53" s="4">
        <v>24</v>
      </c>
      <c r="HK53" s="5">
        <v>22</v>
      </c>
      <c r="HL53" s="4">
        <v>29</v>
      </c>
      <c r="HM53" s="4">
        <v>27</v>
      </c>
      <c r="HN53" s="4">
        <v>29</v>
      </c>
      <c r="HO53" s="4">
        <v>32</v>
      </c>
      <c r="HP53" s="5">
        <v>25</v>
      </c>
      <c r="HQ53" s="4">
        <v>23</v>
      </c>
      <c r="HR53" s="4">
        <v>20</v>
      </c>
      <c r="HS53" s="4">
        <v>22</v>
      </c>
      <c r="HT53" s="4">
        <v>18</v>
      </c>
      <c r="HU53" s="4">
        <v>17</v>
      </c>
      <c r="HV53" s="4">
        <v>14</v>
      </c>
      <c r="HW53" s="4">
        <v>14</v>
      </c>
      <c r="HX53" s="4">
        <v>14</v>
      </c>
      <c r="HY53" s="4">
        <v>12</v>
      </c>
      <c r="HZ53" s="4">
        <v>17</v>
      </c>
      <c r="IA53" s="4">
        <v>17</v>
      </c>
      <c r="IB53" s="4">
        <v>19</v>
      </c>
      <c r="IC53" s="4">
        <v>16</v>
      </c>
      <c r="ID53" s="4">
        <v>14</v>
      </c>
      <c r="IE53" s="4">
        <v>12</v>
      </c>
      <c r="IF53" s="4">
        <v>11</v>
      </c>
      <c r="IG53" s="4">
        <v>10</v>
      </c>
      <c r="IH53" s="4">
        <v>9</v>
      </c>
      <c r="II53" s="5">
        <v>8</v>
      </c>
      <c r="IJ53" s="5">
        <v>11</v>
      </c>
      <c r="IK53" s="5">
        <v>12</v>
      </c>
      <c r="IL53" s="5">
        <v>11</v>
      </c>
      <c r="IM53" s="5">
        <v>10</v>
      </c>
      <c r="IN53" s="4">
        <v>15</v>
      </c>
      <c r="IO53" s="4">
        <v>11</v>
      </c>
      <c r="IP53" s="4">
        <v>19</v>
      </c>
      <c r="IQ53" s="4">
        <v>17</v>
      </c>
      <c r="IR53" s="4">
        <v>17</v>
      </c>
      <c r="IS53" s="4">
        <v>22</v>
      </c>
      <c r="IT53" s="4">
        <v>22</v>
      </c>
      <c r="IU53" s="4">
        <v>24</v>
      </c>
      <c r="IV53" s="4">
        <v>26</v>
      </c>
      <c r="IW53" s="4">
        <v>23</v>
      </c>
      <c r="IX53" s="4">
        <v>22</v>
      </c>
      <c r="IY53" s="4">
        <v>27</v>
      </c>
      <c r="IZ53" s="4">
        <v>28</v>
      </c>
      <c r="JA53" s="4">
        <v>27</v>
      </c>
      <c r="JB53" s="4">
        <v>27</v>
      </c>
      <c r="JC53" s="4">
        <v>25</v>
      </c>
      <c r="JD53" s="4">
        <v>26</v>
      </c>
      <c r="JE53" s="4">
        <v>23</v>
      </c>
      <c r="JF53" s="4">
        <v>25</v>
      </c>
      <c r="JG53" s="4">
        <v>39</v>
      </c>
      <c r="JH53" s="4">
        <v>38</v>
      </c>
      <c r="JI53" s="4">
        <v>37</v>
      </c>
      <c r="JJ53" s="4">
        <v>41</v>
      </c>
      <c r="JK53" s="4">
        <v>46</v>
      </c>
      <c r="JL53" s="4">
        <v>50</v>
      </c>
      <c r="JM53" s="4">
        <v>53</v>
      </c>
      <c r="JN53" s="5">
        <v>50</v>
      </c>
      <c r="JO53" s="5">
        <v>48</v>
      </c>
      <c r="JP53" s="4">
        <v>49</v>
      </c>
      <c r="JQ53" s="5">
        <v>54</v>
      </c>
      <c r="JR53" s="5">
        <v>53</v>
      </c>
      <c r="JS53" s="5">
        <v>49</v>
      </c>
    </row>
    <row r="54" spans="1:279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30</v>
      </c>
      <c r="HJ54" s="4">
        <v>25</v>
      </c>
      <c r="HK54" s="5">
        <v>27</v>
      </c>
      <c r="HL54" s="4">
        <v>24</v>
      </c>
      <c r="HM54" s="4">
        <v>22</v>
      </c>
      <c r="HN54" s="4">
        <v>26</v>
      </c>
      <c r="HO54" s="4">
        <v>23</v>
      </c>
      <c r="HP54" s="5">
        <v>21</v>
      </c>
      <c r="HQ54" s="4">
        <v>21</v>
      </c>
      <c r="HR54" s="4">
        <v>19</v>
      </c>
      <c r="HS54" s="4">
        <v>18</v>
      </c>
      <c r="HT54" s="4">
        <v>17</v>
      </c>
      <c r="HU54" s="4">
        <v>15</v>
      </c>
      <c r="HV54" s="4">
        <v>16</v>
      </c>
      <c r="HW54" s="4">
        <v>15</v>
      </c>
      <c r="HX54" s="4">
        <v>16</v>
      </c>
      <c r="HY54" s="4">
        <v>14</v>
      </c>
      <c r="HZ54" s="4">
        <v>13</v>
      </c>
      <c r="IA54" s="4">
        <v>16</v>
      </c>
      <c r="IB54" s="4">
        <v>14</v>
      </c>
      <c r="IC54" s="4">
        <v>11</v>
      </c>
      <c r="ID54" s="4">
        <v>11</v>
      </c>
      <c r="IE54" s="4">
        <v>10</v>
      </c>
      <c r="IF54" s="4">
        <v>13</v>
      </c>
      <c r="IG54" s="4">
        <v>11</v>
      </c>
      <c r="IH54" s="4">
        <v>12</v>
      </c>
      <c r="II54" s="5">
        <v>15</v>
      </c>
      <c r="IJ54" s="4">
        <v>16</v>
      </c>
      <c r="IK54" s="4">
        <v>15</v>
      </c>
      <c r="IL54" s="4">
        <v>11</v>
      </c>
      <c r="IM54" s="5">
        <v>11</v>
      </c>
      <c r="IN54" s="4">
        <v>10</v>
      </c>
      <c r="IO54" s="4">
        <v>9</v>
      </c>
      <c r="IP54" s="4">
        <v>11</v>
      </c>
      <c r="IQ54" s="4">
        <v>11</v>
      </c>
      <c r="IR54" s="4">
        <v>15</v>
      </c>
      <c r="IS54" s="4">
        <v>13</v>
      </c>
      <c r="IT54" s="4">
        <v>15</v>
      </c>
      <c r="IU54" s="4">
        <v>20</v>
      </c>
      <c r="IV54" s="4">
        <v>18</v>
      </c>
      <c r="IW54" s="4">
        <v>17</v>
      </c>
      <c r="IX54" s="4">
        <v>17</v>
      </c>
      <c r="IY54" s="4">
        <v>18</v>
      </c>
      <c r="IZ54" s="4">
        <v>20</v>
      </c>
      <c r="JA54" s="4">
        <v>23</v>
      </c>
      <c r="JB54" s="4">
        <v>19</v>
      </c>
      <c r="JC54" s="4">
        <v>21</v>
      </c>
      <c r="JD54" s="4">
        <v>18</v>
      </c>
      <c r="JE54" s="4">
        <v>20</v>
      </c>
      <c r="JF54" s="4">
        <v>19</v>
      </c>
      <c r="JG54" s="4">
        <v>33</v>
      </c>
      <c r="JH54" s="4">
        <v>27</v>
      </c>
      <c r="JI54" s="4">
        <v>30</v>
      </c>
      <c r="JJ54" s="4">
        <v>30</v>
      </c>
      <c r="JK54" s="4">
        <v>36</v>
      </c>
      <c r="JL54" s="4">
        <v>37</v>
      </c>
      <c r="JM54" s="4">
        <v>35</v>
      </c>
      <c r="JN54" s="5">
        <v>38</v>
      </c>
      <c r="JO54" s="5">
        <v>37</v>
      </c>
      <c r="JP54" s="4">
        <v>34</v>
      </c>
      <c r="JQ54" s="5">
        <v>35</v>
      </c>
      <c r="JR54" s="5">
        <v>38</v>
      </c>
      <c r="JS54" s="5">
        <v>39</v>
      </c>
    </row>
    <row r="55" spans="1:279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63</v>
      </c>
      <c r="HJ55" s="4">
        <v>63</v>
      </c>
      <c r="HK55" s="5">
        <v>59</v>
      </c>
      <c r="HL55" s="4">
        <v>61</v>
      </c>
      <c r="HM55" s="4">
        <v>60</v>
      </c>
      <c r="HN55" s="4">
        <v>64</v>
      </c>
      <c r="HO55" s="4">
        <v>64</v>
      </c>
      <c r="HP55" s="5">
        <v>72</v>
      </c>
      <c r="HQ55" s="4">
        <v>80</v>
      </c>
      <c r="HR55" s="4">
        <v>72</v>
      </c>
      <c r="HS55" s="4">
        <v>71</v>
      </c>
      <c r="HT55" s="4">
        <v>72</v>
      </c>
      <c r="HU55" s="4">
        <v>71</v>
      </c>
      <c r="HV55" s="4">
        <v>70</v>
      </c>
      <c r="HW55" s="4">
        <v>68</v>
      </c>
      <c r="HX55" s="4">
        <v>68</v>
      </c>
      <c r="HY55" s="4">
        <v>56</v>
      </c>
      <c r="HZ55" s="4">
        <v>56</v>
      </c>
      <c r="IA55" s="4">
        <v>60</v>
      </c>
      <c r="IB55" s="4">
        <v>57</v>
      </c>
      <c r="IC55" s="4">
        <v>57</v>
      </c>
      <c r="ID55" s="4">
        <v>61</v>
      </c>
      <c r="IE55" s="4">
        <v>59</v>
      </c>
      <c r="IF55" s="4">
        <v>58</v>
      </c>
      <c r="IG55" s="4">
        <v>64</v>
      </c>
      <c r="IH55" s="4">
        <v>73</v>
      </c>
      <c r="II55" s="5">
        <v>70</v>
      </c>
      <c r="IJ55" s="4">
        <v>69</v>
      </c>
      <c r="IK55" s="4">
        <v>74</v>
      </c>
      <c r="IL55" s="4">
        <v>72</v>
      </c>
      <c r="IM55" s="5">
        <v>72</v>
      </c>
      <c r="IN55" s="4">
        <v>88</v>
      </c>
      <c r="IO55" s="4">
        <v>77</v>
      </c>
      <c r="IP55" s="4">
        <v>79</v>
      </c>
      <c r="IQ55" s="4">
        <v>77</v>
      </c>
      <c r="IR55" s="4">
        <v>77</v>
      </c>
      <c r="IS55" s="4">
        <v>80</v>
      </c>
      <c r="IT55" s="4">
        <v>81</v>
      </c>
      <c r="IU55" s="4">
        <v>87</v>
      </c>
      <c r="IV55" s="4">
        <v>84</v>
      </c>
      <c r="IW55" s="4">
        <v>96</v>
      </c>
      <c r="IX55" s="4">
        <v>91</v>
      </c>
      <c r="IY55" s="4">
        <v>100</v>
      </c>
      <c r="IZ55" s="4">
        <v>106</v>
      </c>
      <c r="JA55" s="4">
        <v>100</v>
      </c>
      <c r="JB55" s="4">
        <v>102</v>
      </c>
      <c r="JC55" s="4">
        <v>101</v>
      </c>
      <c r="JD55" s="4">
        <v>95</v>
      </c>
      <c r="JE55" s="4">
        <v>100</v>
      </c>
      <c r="JF55" s="4">
        <v>102</v>
      </c>
      <c r="JG55" s="4">
        <v>121</v>
      </c>
      <c r="JH55" s="4">
        <v>130</v>
      </c>
      <c r="JI55" s="4">
        <v>135</v>
      </c>
      <c r="JJ55" s="4">
        <v>144</v>
      </c>
      <c r="JK55" s="4">
        <v>151</v>
      </c>
      <c r="JL55" s="4">
        <v>172</v>
      </c>
      <c r="JM55" s="4">
        <v>171</v>
      </c>
      <c r="JN55" s="5">
        <v>173</v>
      </c>
      <c r="JO55" s="4">
        <v>159</v>
      </c>
      <c r="JP55" s="4">
        <v>157</v>
      </c>
      <c r="JQ55" s="5">
        <v>153</v>
      </c>
      <c r="JR55" s="5">
        <v>161</v>
      </c>
      <c r="JS55" s="5">
        <v>151</v>
      </c>
    </row>
    <row r="56" spans="1:279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19</v>
      </c>
      <c r="HJ56" s="4">
        <v>21</v>
      </c>
      <c r="HK56" s="5">
        <v>19</v>
      </c>
      <c r="HL56" s="4">
        <v>21</v>
      </c>
      <c r="HM56" s="4">
        <v>19</v>
      </c>
      <c r="HN56" s="4">
        <v>19</v>
      </c>
      <c r="HO56" s="4">
        <v>19</v>
      </c>
      <c r="HP56" s="5">
        <v>19</v>
      </c>
      <c r="HQ56" s="4">
        <v>16</v>
      </c>
      <c r="HR56" s="4">
        <v>14</v>
      </c>
      <c r="HS56" s="4">
        <v>13</v>
      </c>
      <c r="HT56" s="4">
        <v>11</v>
      </c>
      <c r="HU56" s="4">
        <v>12</v>
      </c>
      <c r="HV56" s="4">
        <v>13</v>
      </c>
      <c r="HW56" s="4">
        <v>15</v>
      </c>
      <c r="HX56" s="4">
        <v>14</v>
      </c>
      <c r="HY56" s="4">
        <v>15</v>
      </c>
      <c r="HZ56" s="4">
        <v>13</v>
      </c>
      <c r="IA56" s="4">
        <v>12</v>
      </c>
      <c r="IB56" s="4">
        <v>11</v>
      </c>
      <c r="IC56" s="4">
        <v>12</v>
      </c>
      <c r="ID56" s="4">
        <v>12</v>
      </c>
      <c r="IE56" s="4">
        <v>16</v>
      </c>
      <c r="IF56" s="4">
        <v>16</v>
      </c>
      <c r="IG56" s="4">
        <v>14</v>
      </c>
      <c r="IH56" s="4">
        <v>11</v>
      </c>
      <c r="II56" s="5">
        <v>10</v>
      </c>
      <c r="IJ56" s="4">
        <v>11</v>
      </c>
      <c r="IK56" s="4">
        <v>9</v>
      </c>
      <c r="IL56" s="4">
        <v>8</v>
      </c>
      <c r="IM56" s="5">
        <v>7</v>
      </c>
      <c r="IN56" s="4">
        <v>7</v>
      </c>
      <c r="IO56" s="4">
        <v>6</v>
      </c>
      <c r="IP56" s="4">
        <v>9</v>
      </c>
      <c r="IQ56" s="4">
        <v>8</v>
      </c>
      <c r="IR56" s="4">
        <v>9</v>
      </c>
      <c r="IS56" s="4">
        <v>11</v>
      </c>
      <c r="IT56" s="4">
        <v>14</v>
      </c>
      <c r="IU56" s="4">
        <v>15</v>
      </c>
      <c r="IV56" s="4">
        <v>13</v>
      </c>
      <c r="IW56" s="4">
        <v>18</v>
      </c>
      <c r="IX56" s="4">
        <v>19</v>
      </c>
      <c r="IY56" s="4">
        <v>18</v>
      </c>
      <c r="IZ56" s="4">
        <v>19</v>
      </c>
      <c r="JA56" s="4">
        <v>18</v>
      </c>
      <c r="JB56" s="4">
        <v>18</v>
      </c>
      <c r="JC56" s="4">
        <v>21</v>
      </c>
      <c r="JD56" s="4">
        <v>22</v>
      </c>
      <c r="JE56" s="4">
        <v>23</v>
      </c>
      <c r="JF56" s="4">
        <v>27</v>
      </c>
      <c r="JG56" s="4">
        <v>31</v>
      </c>
      <c r="JH56" s="4">
        <v>33</v>
      </c>
      <c r="JI56" s="4">
        <v>34</v>
      </c>
      <c r="JJ56" s="4">
        <v>35</v>
      </c>
      <c r="JK56" s="4">
        <v>38</v>
      </c>
      <c r="JL56" s="4">
        <v>44</v>
      </c>
      <c r="JM56" s="4">
        <v>62</v>
      </c>
      <c r="JN56" s="5">
        <v>61</v>
      </c>
      <c r="JO56" s="4">
        <v>64</v>
      </c>
      <c r="JP56" s="4">
        <v>60</v>
      </c>
      <c r="JQ56" s="5">
        <v>59</v>
      </c>
      <c r="JR56" s="5">
        <v>60</v>
      </c>
      <c r="JS56" s="5">
        <v>53</v>
      </c>
    </row>
    <row r="57" spans="1:279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123</v>
      </c>
      <c r="HJ57" s="4">
        <v>126</v>
      </c>
      <c r="HK57" s="5">
        <v>118</v>
      </c>
      <c r="HL57" s="4">
        <v>114</v>
      </c>
      <c r="HM57" s="4">
        <v>102</v>
      </c>
      <c r="HN57" s="4">
        <v>101</v>
      </c>
      <c r="HO57" s="4">
        <v>102</v>
      </c>
      <c r="HP57" s="5">
        <v>100</v>
      </c>
      <c r="HQ57" s="4">
        <v>92</v>
      </c>
      <c r="HR57" s="4">
        <v>92</v>
      </c>
      <c r="HS57" s="4">
        <v>100</v>
      </c>
      <c r="HT57" s="4">
        <v>101</v>
      </c>
      <c r="HU57" s="4">
        <v>99</v>
      </c>
      <c r="HV57" s="4">
        <v>102</v>
      </c>
      <c r="HW57" s="4">
        <v>91</v>
      </c>
      <c r="HX57" s="4">
        <v>84</v>
      </c>
      <c r="HY57" s="4">
        <v>77</v>
      </c>
      <c r="HZ57" s="4">
        <v>76</v>
      </c>
      <c r="IA57" s="4">
        <v>83</v>
      </c>
      <c r="IB57" s="4">
        <v>75</v>
      </c>
      <c r="IC57" s="4">
        <v>83</v>
      </c>
      <c r="ID57" s="4">
        <v>76</v>
      </c>
      <c r="IE57" s="4">
        <v>76</v>
      </c>
      <c r="IF57" s="4">
        <v>76</v>
      </c>
      <c r="IG57" s="4">
        <v>76</v>
      </c>
      <c r="IH57" s="4">
        <v>70</v>
      </c>
      <c r="II57" s="5">
        <v>63</v>
      </c>
      <c r="IJ57" s="4">
        <v>70</v>
      </c>
      <c r="IK57" s="4">
        <v>66</v>
      </c>
      <c r="IL57" s="4">
        <v>65</v>
      </c>
      <c r="IM57" s="5">
        <v>68</v>
      </c>
      <c r="IN57" s="4">
        <v>71</v>
      </c>
      <c r="IO57" s="4">
        <v>84</v>
      </c>
      <c r="IP57" s="4">
        <v>86</v>
      </c>
      <c r="IQ57" s="4">
        <v>89</v>
      </c>
      <c r="IR57" s="4">
        <v>89</v>
      </c>
      <c r="IS57" s="4">
        <v>101</v>
      </c>
      <c r="IT57" s="4">
        <v>88</v>
      </c>
      <c r="IU57" s="4">
        <v>101</v>
      </c>
      <c r="IV57" s="4">
        <v>101</v>
      </c>
      <c r="IW57" s="4">
        <v>104</v>
      </c>
      <c r="IX57" s="4">
        <v>115</v>
      </c>
      <c r="IY57" s="4">
        <v>112</v>
      </c>
      <c r="IZ57" s="4">
        <v>120</v>
      </c>
      <c r="JA57" s="4">
        <v>118</v>
      </c>
      <c r="JB57" s="4">
        <v>126</v>
      </c>
      <c r="JC57" s="4">
        <v>130</v>
      </c>
      <c r="JD57" s="4">
        <v>132</v>
      </c>
      <c r="JE57" s="4">
        <v>136</v>
      </c>
      <c r="JF57" s="4">
        <v>132</v>
      </c>
      <c r="JG57" s="4">
        <v>172</v>
      </c>
      <c r="JH57" s="4">
        <v>189</v>
      </c>
      <c r="JI57" s="4">
        <v>200</v>
      </c>
      <c r="JJ57" s="4">
        <v>207</v>
      </c>
      <c r="JK57" s="4">
        <v>216</v>
      </c>
      <c r="JL57" s="4">
        <v>245</v>
      </c>
      <c r="JM57" s="4">
        <v>248</v>
      </c>
      <c r="JN57" s="5">
        <v>262</v>
      </c>
      <c r="JO57" s="4">
        <v>246</v>
      </c>
      <c r="JP57" s="4">
        <v>255</v>
      </c>
      <c r="JQ57" s="5">
        <v>259</v>
      </c>
      <c r="JR57" s="5">
        <v>250</v>
      </c>
      <c r="JS57" s="5">
        <v>236</v>
      </c>
    </row>
    <row r="58" spans="1:279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16</v>
      </c>
      <c r="HJ58" s="4">
        <v>13</v>
      </c>
      <c r="HK58" s="5">
        <v>13</v>
      </c>
      <c r="HL58" s="4">
        <v>13</v>
      </c>
      <c r="HM58" s="4">
        <v>11</v>
      </c>
      <c r="HN58" s="4">
        <v>8</v>
      </c>
      <c r="HO58" s="4">
        <v>8</v>
      </c>
      <c r="HP58" s="5">
        <v>10</v>
      </c>
      <c r="HQ58" s="4">
        <v>8</v>
      </c>
      <c r="HR58" s="4">
        <v>9</v>
      </c>
      <c r="HS58" s="4">
        <v>7</v>
      </c>
      <c r="HT58" s="4">
        <v>8</v>
      </c>
      <c r="HU58" s="4">
        <v>7</v>
      </c>
      <c r="HV58" s="4">
        <v>8</v>
      </c>
      <c r="HW58" s="4">
        <v>8</v>
      </c>
      <c r="HX58" s="4">
        <v>8</v>
      </c>
      <c r="HY58" s="4">
        <v>7</v>
      </c>
      <c r="HZ58" s="4">
        <v>6</v>
      </c>
      <c r="IA58" s="4">
        <v>7</v>
      </c>
      <c r="IB58" s="4">
        <v>6</v>
      </c>
      <c r="IC58" s="4">
        <v>6</v>
      </c>
      <c r="ID58" s="4">
        <v>6</v>
      </c>
      <c r="IE58" s="4">
        <v>8</v>
      </c>
      <c r="IF58" s="4">
        <v>7</v>
      </c>
      <c r="IG58" s="4">
        <v>6</v>
      </c>
      <c r="IH58" s="4">
        <v>6</v>
      </c>
      <c r="II58" s="5">
        <v>7</v>
      </c>
      <c r="IJ58" s="4">
        <v>7</v>
      </c>
      <c r="IK58" s="4">
        <v>10</v>
      </c>
      <c r="IL58" s="4">
        <v>9</v>
      </c>
      <c r="IM58" s="5">
        <v>10</v>
      </c>
      <c r="IN58" s="4">
        <v>9</v>
      </c>
      <c r="IO58" s="4">
        <v>6</v>
      </c>
      <c r="IP58" s="4">
        <v>6</v>
      </c>
      <c r="IQ58" s="4">
        <v>8</v>
      </c>
      <c r="IR58" s="4">
        <v>8</v>
      </c>
      <c r="IS58" s="4">
        <v>9</v>
      </c>
      <c r="IT58" s="4">
        <v>9</v>
      </c>
      <c r="IU58" s="4">
        <v>9</v>
      </c>
      <c r="IV58" s="4">
        <v>11</v>
      </c>
      <c r="IW58" s="4">
        <v>10</v>
      </c>
      <c r="IX58" s="4">
        <v>7</v>
      </c>
      <c r="IY58" s="4">
        <v>7</v>
      </c>
      <c r="IZ58" s="4">
        <v>9</v>
      </c>
      <c r="JA58" s="4">
        <v>14</v>
      </c>
      <c r="JB58" s="4">
        <v>12</v>
      </c>
      <c r="JC58" s="4">
        <v>11</v>
      </c>
      <c r="JD58" s="4">
        <v>11</v>
      </c>
      <c r="JE58" s="4">
        <v>15</v>
      </c>
      <c r="JF58" s="4">
        <v>14</v>
      </c>
      <c r="JG58" s="4">
        <v>19</v>
      </c>
      <c r="JH58" s="4">
        <v>16</v>
      </c>
      <c r="JI58" s="4">
        <v>15</v>
      </c>
      <c r="JJ58" s="4">
        <v>13</v>
      </c>
      <c r="JK58" s="4">
        <v>23</v>
      </c>
      <c r="JL58" s="4">
        <v>17</v>
      </c>
      <c r="JM58" s="4">
        <v>20</v>
      </c>
      <c r="JN58" s="5">
        <v>25</v>
      </c>
      <c r="JO58" s="4">
        <v>27</v>
      </c>
      <c r="JP58" s="4">
        <v>24</v>
      </c>
      <c r="JQ58" s="5">
        <v>25</v>
      </c>
      <c r="JR58" s="5">
        <v>25</v>
      </c>
      <c r="JS58" s="5">
        <v>27</v>
      </c>
    </row>
    <row r="59" spans="1:279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12</v>
      </c>
      <c r="HJ59" s="4">
        <v>9</v>
      </c>
      <c r="HK59" s="5">
        <v>9</v>
      </c>
      <c r="HL59" s="4">
        <v>9</v>
      </c>
      <c r="HM59" s="4">
        <v>8</v>
      </c>
      <c r="HN59" s="4">
        <v>9</v>
      </c>
      <c r="HO59" s="4">
        <v>10</v>
      </c>
      <c r="HP59" s="5">
        <v>10</v>
      </c>
      <c r="HQ59" s="4">
        <v>13</v>
      </c>
      <c r="HR59" s="4">
        <v>14</v>
      </c>
      <c r="HS59" s="4">
        <v>12</v>
      </c>
      <c r="HT59" s="4">
        <v>10</v>
      </c>
      <c r="HU59" s="4">
        <v>9</v>
      </c>
      <c r="HV59" s="4">
        <v>8</v>
      </c>
      <c r="HW59" s="4">
        <v>7</v>
      </c>
      <c r="HX59" s="4">
        <v>6</v>
      </c>
      <c r="HY59" s="4">
        <v>8</v>
      </c>
      <c r="HZ59" s="4">
        <v>7</v>
      </c>
      <c r="IA59" s="4">
        <v>8</v>
      </c>
      <c r="IB59" s="4">
        <v>7</v>
      </c>
      <c r="IC59" s="4">
        <v>6</v>
      </c>
      <c r="ID59" s="4">
        <v>5</v>
      </c>
      <c r="IE59" s="4">
        <v>9</v>
      </c>
      <c r="IF59" s="4">
        <v>8</v>
      </c>
      <c r="IG59" s="4">
        <v>8</v>
      </c>
      <c r="IH59" s="4">
        <v>10</v>
      </c>
      <c r="II59" s="5">
        <v>10</v>
      </c>
      <c r="IJ59" s="4">
        <v>10</v>
      </c>
      <c r="IK59" s="4">
        <v>11</v>
      </c>
      <c r="IL59" s="4">
        <v>8</v>
      </c>
      <c r="IM59" s="5">
        <v>8</v>
      </c>
      <c r="IN59" s="4">
        <v>7</v>
      </c>
      <c r="IO59" s="4">
        <v>7</v>
      </c>
      <c r="IP59" s="4">
        <v>4</v>
      </c>
      <c r="IQ59" s="4">
        <v>5</v>
      </c>
      <c r="IR59" s="4">
        <v>4</v>
      </c>
      <c r="IS59" s="4">
        <v>4</v>
      </c>
      <c r="IT59" s="4">
        <v>5</v>
      </c>
      <c r="IU59" s="4">
        <v>8</v>
      </c>
      <c r="IV59" s="4">
        <v>9</v>
      </c>
      <c r="IW59" s="4">
        <v>10</v>
      </c>
      <c r="IX59" s="4">
        <v>10</v>
      </c>
      <c r="IY59" s="4">
        <v>10</v>
      </c>
      <c r="IZ59" s="4">
        <v>12</v>
      </c>
      <c r="JA59" s="4">
        <v>11</v>
      </c>
      <c r="JB59" s="4">
        <v>13</v>
      </c>
      <c r="JC59" s="4">
        <v>13</v>
      </c>
      <c r="JD59" s="4">
        <v>14</v>
      </c>
      <c r="JE59" s="4">
        <v>14</v>
      </c>
      <c r="JF59" s="4">
        <v>12</v>
      </c>
      <c r="JG59" s="4">
        <v>20</v>
      </c>
      <c r="JH59" s="4">
        <v>26</v>
      </c>
      <c r="JI59" s="4">
        <v>32</v>
      </c>
      <c r="JJ59" s="4">
        <v>29</v>
      </c>
      <c r="JK59" s="4">
        <v>28</v>
      </c>
      <c r="JL59" s="4">
        <v>26</v>
      </c>
      <c r="JM59" s="4">
        <v>25</v>
      </c>
      <c r="JN59" s="5">
        <v>26</v>
      </c>
      <c r="JO59" s="4">
        <v>27</v>
      </c>
      <c r="JP59" s="4">
        <v>28</v>
      </c>
      <c r="JQ59" s="5">
        <v>28</v>
      </c>
      <c r="JR59" s="5">
        <v>30</v>
      </c>
      <c r="JS59" s="5">
        <v>29</v>
      </c>
    </row>
    <row r="60" spans="1:279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67</v>
      </c>
      <c r="HJ60" s="4">
        <v>57</v>
      </c>
      <c r="HK60" s="5">
        <v>60</v>
      </c>
      <c r="HL60" s="4">
        <v>57</v>
      </c>
      <c r="HM60" s="4">
        <v>50</v>
      </c>
      <c r="HN60" s="4">
        <v>49</v>
      </c>
      <c r="HO60" s="4">
        <v>39</v>
      </c>
      <c r="HP60" s="5">
        <v>37</v>
      </c>
      <c r="HQ60" s="4">
        <v>32</v>
      </c>
      <c r="HR60" s="4">
        <v>39</v>
      </c>
      <c r="HS60" s="4">
        <v>39</v>
      </c>
      <c r="HT60" s="4">
        <v>41</v>
      </c>
      <c r="HU60" s="4">
        <v>48</v>
      </c>
      <c r="HV60" s="4">
        <v>49</v>
      </c>
      <c r="HW60" s="4">
        <v>48</v>
      </c>
      <c r="HX60" s="4">
        <v>53</v>
      </c>
      <c r="HY60" s="4">
        <v>58</v>
      </c>
      <c r="HZ60" s="4">
        <v>55</v>
      </c>
      <c r="IA60" s="4">
        <v>56</v>
      </c>
      <c r="IB60" s="4">
        <v>54</v>
      </c>
      <c r="IC60" s="4">
        <v>52</v>
      </c>
      <c r="ID60" s="4">
        <v>51</v>
      </c>
      <c r="IE60" s="4">
        <v>51</v>
      </c>
      <c r="IF60" s="4">
        <v>47</v>
      </c>
      <c r="IG60" s="4">
        <v>52</v>
      </c>
      <c r="IH60" s="4">
        <v>60</v>
      </c>
      <c r="II60" s="5">
        <v>55</v>
      </c>
      <c r="IJ60" s="4">
        <v>57</v>
      </c>
      <c r="IK60" s="4">
        <v>56</v>
      </c>
      <c r="IL60" s="4">
        <v>54</v>
      </c>
      <c r="IM60" s="5">
        <v>53</v>
      </c>
      <c r="IN60" s="4">
        <v>53</v>
      </c>
      <c r="IO60" s="4">
        <v>47</v>
      </c>
      <c r="IP60" s="4">
        <v>53</v>
      </c>
      <c r="IQ60" s="4">
        <v>56</v>
      </c>
      <c r="IR60" s="4">
        <v>64</v>
      </c>
      <c r="IS60" s="4">
        <v>76</v>
      </c>
      <c r="IT60" s="4">
        <v>78</v>
      </c>
      <c r="IU60" s="4">
        <v>79</v>
      </c>
      <c r="IV60" s="4">
        <v>82</v>
      </c>
      <c r="IW60" s="4">
        <v>94</v>
      </c>
      <c r="IX60" s="4">
        <v>87</v>
      </c>
      <c r="IY60" s="4">
        <v>81</v>
      </c>
      <c r="IZ60" s="4">
        <v>85</v>
      </c>
      <c r="JA60" s="4">
        <v>84</v>
      </c>
      <c r="JB60" s="4">
        <v>98</v>
      </c>
      <c r="JC60" s="4">
        <v>105</v>
      </c>
      <c r="JD60" s="4">
        <v>112</v>
      </c>
      <c r="JE60" s="4">
        <v>121</v>
      </c>
      <c r="JF60" s="4">
        <v>128</v>
      </c>
      <c r="JG60" s="4">
        <v>153</v>
      </c>
      <c r="JH60" s="4">
        <v>181</v>
      </c>
      <c r="JI60" s="4">
        <v>193</v>
      </c>
      <c r="JJ60" s="4">
        <v>194</v>
      </c>
      <c r="JK60" s="4">
        <v>192</v>
      </c>
      <c r="JL60" s="4">
        <v>212</v>
      </c>
      <c r="JM60" s="4">
        <v>227</v>
      </c>
      <c r="JN60" s="5">
        <v>258</v>
      </c>
      <c r="JO60" s="4">
        <v>264</v>
      </c>
      <c r="JP60" s="4">
        <v>276</v>
      </c>
      <c r="JQ60" s="5">
        <v>286</v>
      </c>
      <c r="JR60" s="5">
        <v>284</v>
      </c>
      <c r="JS60" s="5">
        <v>266</v>
      </c>
    </row>
    <row r="61" spans="1:279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37</v>
      </c>
      <c r="HJ61" s="4">
        <v>35</v>
      </c>
      <c r="HK61" s="5">
        <v>37</v>
      </c>
      <c r="HL61" s="4">
        <v>38</v>
      </c>
      <c r="HM61" s="4">
        <v>33</v>
      </c>
      <c r="HN61" s="4">
        <v>31</v>
      </c>
      <c r="HO61" s="4">
        <v>30</v>
      </c>
      <c r="HP61" s="5">
        <v>29</v>
      </c>
      <c r="HQ61" s="4">
        <v>28</v>
      </c>
      <c r="HR61" s="4">
        <v>26</v>
      </c>
      <c r="HS61" s="4">
        <v>26</v>
      </c>
      <c r="HT61" s="4">
        <v>29</v>
      </c>
      <c r="HU61" s="4">
        <v>30</v>
      </c>
      <c r="HV61" s="4">
        <v>27</v>
      </c>
      <c r="HW61" s="4">
        <v>27</v>
      </c>
      <c r="HX61" s="4">
        <v>25</v>
      </c>
      <c r="HY61" s="4">
        <v>27</v>
      </c>
      <c r="HZ61" s="4">
        <v>24</v>
      </c>
      <c r="IA61" s="4">
        <v>22</v>
      </c>
      <c r="IB61" s="4">
        <v>29</v>
      </c>
      <c r="IC61" s="4">
        <v>32</v>
      </c>
      <c r="ID61" s="4">
        <v>26</v>
      </c>
      <c r="IE61" s="4">
        <v>32</v>
      </c>
      <c r="IF61" s="4">
        <v>34</v>
      </c>
      <c r="IG61" s="4">
        <v>29</v>
      </c>
      <c r="IH61" s="4">
        <v>30</v>
      </c>
      <c r="II61" s="5">
        <v>30</v>
      </c>
      <c r="IJ61" s="4">
        <v>28</v>
      </c>
      <c r="IK61" s="4">
        <v>23</v>
      </c>
      <c r="IL61" s="4">
        <v>20</v>
      </c>
      <c r="IM61" s="5">
        <v>25</v>
      </c>
      <c r="IN61" s="4">
        <v>24</v>
      </c>
      <c r="IO61" s="4">
        <v>21</v>
      </c>
      <c r="IP61" s="4">
        <v>19</v>
      </c>
      <c r="IQ61" s="4">
        <v>20</v>
      </c>
      <c r="IR61" s="4">
        <v>24</v>
      </c>
      <c r="IS61" s="4">
        <v>27</v>
      </c>
      <c r="IT61" s="4">
        <v>28</v>
      </c>
      <c r="IU61" s="4">
        <v>36</v>
      </c>
      <c r="IV61" s="4">
        <v>33</v>
      </c>
      <c r="IW61" s="4">
        <v>33</v>
      </c>
      <c r="IX61" s="4">
        <v>33</v>
      </c>
      <c r="IY61" s="4">
        <v>34</v>
      </c>
      <c r="IZ61" s="4">
        <v>37</v>
      </c>
      <c r="JA61" s="4">
        <v>39</v>
      </c>
      <c r="JB61" s="4">
        <v>41</v>
      </c>
      <c r="JC61" s="4">
        <v>48</v>
      </c>
      <c r="JD61" s="4">
        <v>44</v>
      </c>
      <c r="JE61" s="4">
        <v>45</v>
      </c>
      <c r="JF61" s="4">
        <v>43</v>
      </c>
      <c r="JG61" s="4">
        <v>58</v>
      </c>
      <c r="JH61" s="4">
        <v>64</v>
      </c>
      <c r="JI61" s="4">
        <v>71</v>
      </c>
      <c r="JJ61" s="4">
        <v>83</v>
      </c>
      <c r="JK61" s="4">
        <v>79</v>
      </c>
      <c r="JL61" s="4">
        <v>84</v>
      </c>
      <c r="JM61" s="4">
        <v>85</v>
      </c>
      <c r="JN61" s="5">
        <v>85</v>
      </c>
      <c r="JO61" s="4">
        <v>89</v>
      </c>
      <c r="JP61" s="4">
        <v>87</v>
      </c>
      <c r="JQ61" s="5">
        <v>93</v>
      </c>
      <c r="JR61" s="5">
        <v>90</v>
      </c>
      <c r="JS61" s="5">
        <v>89</v>
      </c>
    </row>
    <row r="62" spans="1:279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41</v>
      </c>
      <c r="HJ62" s="4">
        <v>38</v>
      </c>
      <c r="HK62" s="5">
        <v>38</v>
      </c>
      <c r="HL62" s="4">
        <v>43</v>
      </c>
      <c r="HM62" s="4">
        <v>38</v>
      </c>
      <c r="HN62" s="4">
        <v>42</v>
      </c>
      <c r="HO62" s="4">
        <v>45</v>
      </c>
      <c r="HP62" s="5">
        <v>38</v>
      </c>
      <c r="HQ62" s="4">
        <v>38</v>
      </c>
      <c r="HR62" s="4">
        <v>42</v>
      </c>
      <c r="HS62" s="4">
        <v>48</v>
      </c>
      <c r="HT62" s="4">
        <v>50</v>
      </c>
      <c r="HU62" s="4">
        <v>51</v>
      </c>
      <c r="HV62" s="4">
        <v>47</v>
      </c>
      <c r="HW62" s="4">
        <v>50</v>
      </c>
      <c r="HX62" s="4">
        <v>49</v>
      </c>
      <c r="HY62" s="4">
        <v>46</v>
      </c>
      <c r="HZ62" s="4">
        <v>39</v>
      </c>
      <c r="IA62" s="4">
        <v>39</v>
      </c>
      <c r="IB62" s="4">
        <v>39</v>
      </c>
      <c r="IC62" s="4">
        <v>34</v>
      </c>
      <c r="ID62" s="4">
        <v>36</v>
      </c>
      <c r="IE62" s="4">
        <v>33</v>
      </c>
      <c r="IF62" s="4">
        <v>36</v>
      </c>
      <c r="IG62" s="4">
        <v>35</v>
      </c>
      <c r="IH62" s="4">
        <v>35</v>
      </c>
      <c r="II62" s="5">
        <v>35</v>
      </c>
      <c r="IJ62" s="4">
        <v>34</v>
      </c>
      <c r="IK62" s="4">
        <v>64</v>
      </c>
      <c r="IL62" s="4">
        <v>61</v>
      </c>
      <c r="IM62" s="5">
        <v>65</v>
      </c>
      <c r="IN62" s="4">
        <v>60</v>
      </c>
      <c r="IO62" s="4">
        <v>55</v>
      </c>
      <c r="IP62" s="4">
        <v>54</v>
      </c>
      <c r="IQ62" s="4">
        <v>61</v>
      </c>
      <c r="IR62" s="4">
        <v>67</v>
      </c>
      <c r="IS62" s="4">
        <v>55</v>
      </c>
      <c r="IT62" s="4">
        <v>54</v>
      </c>
      <c r="IU62" s="4">
        <v>54</v>
      </c>
      <c r="IV62" s="4">
        <v>61</v>
      </c>
      <c r="IW62" s="4">
        <v>60</v>
      </c>
      <c r="IX62" s="4">
        <v>57</v>
      </c>
      <c r="IY62" s="4">
        <v>61</v>
      </c>
      <c r="IZ62" s="4">
        <v>59</v>
      </c>
      <c r="JA62" s="4">
        <v>56</v>
      </c>
      <c r="JB62" s="4">
        <v>58</v>
      </c>
      <c r="JC62" s="4">
        <v>59</v>
      </c>
      <c r="JD62" s="4">
        <v>59</v>
      </c>
      <c r="JE62" s="4">
        <v>64</v>
      </c>
      <c r="JF62" s="4">
        <v>67</v>
      </c>
      <c r="JG62" s="4">
        <v>87</v>
      </c>
      <c r="JH62" s="4">
        <v>99</v>
      </c>
      <c r="JI62" s="4">
        <v>117</v>
      </c>
      <c r="JJ62" s="4">
        <v>128</v>
      </c>
      <c r="JK62" s="4">
        <v>123</v>
      </c>
      <c r="JL62" s="4">
        <v>123</v>
      </c>
      <c r="JM62" s="4">
        <v>120</v>
      </c>
      <c r="JN62" s="5">
        <v>130</v>
      </c>
      <c r="JO62" s="4">
        <v>136</v>
      </c>
      <c r="JP62" s="4">
        <v>132</v>
      </c>
      <c r="JQ62" s="5">
        <v>122</v>
      </c>
      <c r="JR62" s="5">
        <v>113</v>
      </c>
      <c r="JS62" s="5">
        <v>114</v>
      </c>
    </row>
    <row r="63" spans="1:279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37</v>
      </c>
      <c r="HJ63" s="4">
        <v>35</v>
      </c>
      <c r="HK63" s="5">
        <v>36</v>
      </c>
      <c r="HL63" s="4">
        <v>33</v>
      </c>
      <c r="HM63" s="4">
        <v>30</v>
      </c>
      <c r="HN63" s="4">
        <v>29</v>
      </c>
      <c r="HO63" s="4">
        <v>28</v>
      </c>
      <c r="HP63" s="5">
        <v>24</v>
      </c>
      <c r="HQ63" s="4">
        <v>25</v>
      </c>
      <c r="HR63" s="4">
        <v>30</v>
      </c>
      <c r="HS63" s="4">
        <v>30</v>
      </c>
      <c r="HT63" s="4">
        <v>27</v>
      </c>
      <c r="HU63" s="4">
        <v>29</v>
      </c>
      <c r="HV63" s="4">
        <v>29</v>
      </c>
      <c r="HW63" s="4">
        <v>26</v>
      </c>
      <c r="HX63" s="4">
        <v>23</v>
      </c>
      <c r="HY63" s="4">
        <v>24</v>
      </c>
      <c r="HZ63" s="4">
        <v>23</v>
      </c>
      <c r="IA63" s="4">
        <v>22</v>
      </c>
      <c r="IB63" s="4">
        <v>25</v>
      </c>
      <c r="IC63" s="4">
        <v>26</v>
      </c>
      <c r="ID63" s="4">
        <v>20</v>
      </c>
      <c r="IE63" s="4">
        <v>22</v>
      </c>
      <c r="IF63" s="4">
        <v>24</v>
      </c>
      <c r="IG63" s="4">
        <v>24</v>
      </c>
      <c r="IH63" s="4">
        <v>29</v>
      </c>
      <c r="II63" s="5">
        <v>31</v>
      </c>
      <c r="IJ63" s="4">
        <v>29</v>
      </c>
      <c r="IK63" s="4">
        <v>26</v>
      </c>
      <c r="IL63" s="4">
        <v>23</v>
      </c>
      <c r="IM63" s="5">
        <v>22</v>
      </c>
      <c r="IN63" s="4">
        <v>24</v>
      </c>
      <c r="IO63" s="4">
        <v>26</v>
      </c>
      <c r="IP63" s="4">
        <v>33</v>
      </c>
      <c r="IQ63" s="4">
        <v>33</v>
      </c>
      <c r="IR63" s="4">
        <v>36</v>
      </c>
      <c r="IS63" s="4">
        <v>44</v>
      </c>
      <c r="IT63" s="4">
        <v>46</v>
      </c>
      <c r="IU63" s="4">
        <v>55</v>
      </c>
      <c r="IV63" s="4">
        <v>57</v>
      </c>
      <c r="IW63" s="4">
        <v>56</v>
      </c>
      <c r="IX63" s="4">
        <v>55</v>
      </c>
      <c r="IY63" s="4">
        <v>58</v>
      </c>
      <c r="IZ63" s="4">
        <v>58</v>
      </c>
      <c r="JA63" s="4">
        <v>60</v>
      </c>
      <c r="JB63" s="4">
        <v>72</v>
      </c>
      <c r="JC63" s="4">
        <v>74</v>
      </c>
      <c r="JD63" s="4">
        <v>78</v>
      </c>
      <c r="JE63" s="4">
        <v>85</v>
      </c>
      <c r="JF63" s="4">
        <v>91</v>
      </c>
      <c r="JG63" s="4">
        <v>107</v>
      </c>
      <c r="JH63" s="4">
        <v>116</v>
      </c>
      <c r="JI63" s="4">
        <v>117</v>
      </c>
      <c r="JJ63" s="4">
        <v>123</v>
      </c>
      <c r="JK63" s="4">
        <v>136</v>
      </c>
      <c r="JL63" s="4">
        <v>150</v>
      </c>
      <c r="JM63" s="4">
        <v>150</v>
      </c>
      <c r="JN63" s="5">
        <v>155</v>
      </c>
      <c r="JO63" s="4">
        <v>154</v>
      </c>
      <c r="JP63" s="4">
        <v>154</v>
      </c>
      <c r="JQ63" s="5">
        <v>148</v>
      </c>
      <c r="JR63" s="5">
        <v>151</v>
      </c>
      <c r="JS63" s="5">
        <v>144</v>
      </c>
    </row>
    <row r="64" spans="1:279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24</v>
      </c>
      <c r="HK64" s="5">
        <v>23</v>
      </c>
      <c r="HL64" s="4">
        <v>19</v>
      </c>
      <c r="HM64" s="4">
        <v>16</v>
      </c>
      <c r="HN64" s="4">
        <v>17</v>
      </c>
      <c r="HO64" s="4">
        <v>15</v>
      </c>
      <c r="HP64" s="5">
        <v>13</v>
      </c>
      <c r="HQ64" s="4">
        <v>16</v>
      </c>
      <c r="HR64" s="4">
        <v>15</v>
      </c>
      <c r="HS64" s="4">
        <v>16</v>
      </c>
      <c r="HT64" s="4">
        <v>15</v>
      </c>
      <c r="HU64" s="4">
        <v>18</v>
      </c>
      <c r="HV64" s="4">
        <v>17</v>
      </c>
      <c r="HW64" s="4">
        <v>17</v>
      </c>
      <c r="HX64" s="4">
        <v>20</v>
      </c>
      <c r="HY64" s="4">
        <v>19</v>
      </c>
      <c r="HZ64" s="4">
        <v>19</v>
      </c>
      <c r="IA64" s="4">
        <v>19</v>
      </c>
      <c r="IB64" s="4">
        <v>23</v>
      </c>
      <c r="IC64" s="4">
        <v>18</v>
      </c>
      <c r="ID64" s="4">
        <v>19</v>
      </c>
      <c r="IE64" s="4">
        <v>20</v>
      </c>
      <c r="IF64" s="4">
        <v>19</v>
      </c>
      <c r="IG64" s="4">
        <v>24</v>
      </c>
      <c r="IH64" s="4">
        <v>18</v>
      </c>
      <c r="II64" s="5">
        <v>16</v>
      </c>
      <c r="IJ64" s="4">
        <v>17</v>
      </c>
      <c r="IK64" s="4">
        <v>15</v>
      </c>
      <c r="IL64" s="4">
        <v>14</v>
      </c>
      <c r="IM64" s="5">
        <v>16</v>
      </c>
      <c r="IN64" s="4">
        <v>19</v>
      </c>
      <c r="IO64" s="4">
        <v>21</v>
      </c>
      <c r="IP64" s="4">
        <v>19</v>
      </c>
      <c r="IQ64" s="4">
        <v>20</v>
      </c>
      <c r="IR64" s="4">
        <v>21</v>
      </c>
      <c r="IS64" s="4">
        <v>23</v>
      </c>
      <c r="IT64" s="4">
        <v>20</v>
      </c>
      <c r="IU64" s="4">
        <v>20</v>
      </c>
      <c r="IV64" s="4">
        <v>24</v>
      </c>
      <c r="IW64" s="4">
        <v>24</v>
      </c>
      <c r="IX64" s="4">
        <v>23</v>
      </c>
      <c r="IY64" s="4">
        <v>27</v>
      </c>
      <c r="IZ64" s="4">
        <v>26</v>
      </c>
      <c r="JA64" s="4">
        <v>25</v>
      </c>
      <c r="JB64" s="4">
        <v>25</v>
      </c>
      <c r="JC64" s="4">
        <v>27</v>
      </c>
      <c r="JD64" s="4">
        <v>26</v>
      </c>
      <c r="JE64" s="4">
        <v>27</v>
      </c>
      <c r="JF64" s="4">
        <v>28</v>
      </c>
      <c r="JG64" s="4">
        <v>32</v>
      </c>
      <c r="JH64" s="4">
        <v>35</v>
      </c>
      <c r="JI64" s="4">
        <v>38</v>
      </c>
      <c r="JJ64" s="4">
        <v>42</v>
      </c>
      <c r="JK64" s="4">
        <v>38</v>
      </c>
      <c r="JL64" s="4">
        <v>41</v>
      </c>
      <c r="JM64" s="4">
        <v>38</v>
      </c>
      <c r="JN64" s="5">
        <v>44</v>
      </c>
      <c r="JO64" s="4">
        <v>40</v>
      </c>
      <c r="JP64" s="4">
        <v>44</v>
      </c>
      <c r="JQ64" s="5">
        <v>46</v>
      </c>
      <c r="JR64" s="5">
        <v>46</v>
      </c>
      <c r="JS64" s="5">
        <v>49</v>
      </c>
    </row>
    <row r="65" spans="1:279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21</v>
      </c>
      <c r="HJ65" s="4">
        <v>16</v>
      </c>
      <c r="HK65" s="5">
        <v>19</v>
      </c>
      <c r="HL65" s="4">
        <v>20</v>
      </c>
      <c r="HM65" s="4">
        <v>22</v>
      </c>
      <c r="HN65" s="4">
        <v>19</v>
      </c>
      <c r="HO65" s="4">
        <v>17</v>
      </c>
      <c r="HP65" s="5">
        <v>15</v>
      </c>
      <c r="HQ65" s="4">
        <v>14</v>
      </c>
      <c r="HR65" s="4">
        <v>11</v>
      </c>
      <c r="HS65" s="4">
        <v>10</v>
      </c>
      <c r="HT65" s="4">
        <v>12</v>
      </c>
      <c r="HU65" s="4">
        <v>12</v>
      </c>
      <c r="HV65" s="4">
        <v>13</v>
      </c>
      <c r="HW65" s="4">
        <v>13</v>
      </c>
      <c r="HX65" s="4">
        <v>15</v>
      </c>
      <c r="HY65" s="4">
        <v>14</v>
      </c>
      <c r="HZ65" s="4">
        <v>14</v>
      </c>
      <c r="IA65" s="4">
        <v>12</v>
      </c>
      <c r="IB65" s="4">
        <v>11</v>
      </c>
      <c r="IC65" s="4">
        <v>8</v>
      </c>
      <c r="ID65" s="4">
        <v>11</v>
      </c>
      <c r="IE65" s="4">
        <v>12</v>
      </c>
      <c r="IF65" s="4">
        <v>11</v>
      </c>
      <c r="IG65" s="4">
        <v>12</v>
      </c>
      <c r="IH65" s="4">
        <v>9</v>
      </c>
      <c r="II65" s="5">
        <v>9</v>
      </c>
      <c r="IJ65" s="4">
        <v>10</v>
      </c>
      <c r="IK65" s="4">
        <v>13</v>
      </c>
      <c r="IL65" s="4">
        <v>11</v>
      </c>
      <c r="IM65" s="5">
        <v>10</v>
      </c>
      <c r="IN65" s="4">
        <v>15</v>
      </c>
      <c r="IO65" s="4">
        <v>12</v>
      </c>
      <c r="IP65" s="4">
        <v>10</v>
      </c>
      <c r="IQ65" s="4">
        <v>12</v>
      </c>
      <c r="IR65" s="4">
        <v>10</v>
      </c>
      <c r="IS65" s="4">
        <v>14</v>
      </c>
      <c r="IT65" s="4">
        <v>13</v>
      </c>
      <c r="IU65" s="4">
        <v>18</v>
      </c>
      <c r="IV65" s="4">
        <v>20</v>
      </c>
      <c r="IW65" s="4">
        <v>21</v>
      </c>
      <c r="IX65" s="4">
        <v>22</v>
      </c>
      <c r="IY65" s="4">
        <v>24</v>
      </c>
      <c r="IZ65" s="4">
        <v>21</v>
      </c>
      <c r="JA65" s="4">
        <v>21</v>
      </c>
      <c r="JB65" s="4">
        <v>25</v>
      </c>
      <c r="JC65" s="4">
        <v>30</v>
      </c>
      <c r="JD65" s="4">
        <v>32</v>
      </c>
      <c r="JE65" s="4">
        <v>34</v>
      </c>
      <c r="JF65" s="4">
        <v>34</v>
      </c>
      <c r="JG65" s="4">
        <v>45</v>
      </c>
      <c r="JH65" s="4">
        <v>61</v>
      </c>
      <c r="JI65" s="4">
        <v>65</v>
      </c>
      <c r="JJ65" s="4">
        <v>73</v>
      </c>
      <c r="JK65" s="4">
        <v>69</v>
      </c>
      <c r="JL65" s="4">
        <v>73</v>
      </c>
      <c r="JM65" s="4">
        <v>74</v>
      </c>
      <c r="JN65" s="5">
        <v>80</v>
      </c>
      <c r="JO65" s="4">
        <v>82</v>
      </c>
      <c r="JP65" s="4">
        <v>76</v>
      </c>
      <c r="JQ65" s="5">
        <v>78</v>
      </c>
      <c r="JR65" s="5">
        <v>80</v>
      </c>
      <c r="JS65" s="5">
        <v>77</v>
      </c>
    </row>
    <row r="66" spans="1:279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20</v>
      </c>
      <c r="HJ66" s="4">
        <v>18</v>
      </c>
      <c r="HK66" s="5">
        <v>15</v>
      </c>
      <c r="HL66" s="4">
        <v>15</v>
      </c>
      <c r="HM66" s="4">
        <v>17</v>
      </c>
      <c r="HN66" s="4">
        <v>18</v>
      </c>
      <c r="HO66" s="4">
        <v>14</v>
      </c>
      <c r="HP66" s="5">
        <v>16</v>
      </c>
      <c r="HQ66" s="4">
        <v>19</v>
      </c>
      <c r="HR66" s="4">
        <v>17</v>
      </c>
      <c r="HS66" s="4">
        <v>21</v>
      </c>
      <c r="HT66" s="4">
        <v>18</v>
      </c>
      <c r="HU66" s="4">
        <v>19</v>
      </c>
      <c r="HV66" s="4">
        <v>18</v>
      </c>
      <c r="HW66" s="4">
        <v>19</v>
      </c>
      <c r="HX66" s="4">
        <v>18</v>
      </c>
      <c r="HY66" s="4">
        <v>20</v>
      </c>
      <c r="HZ66" s="4">
        <v>20</v>
      </c>
      <c r="IA66" s="4">
        <v>18</v>
      </c>
      <c r="IB66" s="4">
        <v>15</v>
      </c>
      <c r="IC66" s="4">
        <v>17</v>
      </c>
      <c r="ID66" s="4">
        <v>21</v>
      </c>
      <c r="IE66" s="4">
        <v>24</v>
      </c>
      <c r="IF66" s="4">
        <v>26</v>
      </c>
      <c r="IG66" s="4">
        <v>27</v>
      </c>
      <c r="IH66" s="4">
        <v>28</v>
      </c>
      <c r="II66" s="5">
        <v>26</v>
      </c>
      <c r="IJ66" s="4">
        <v>28</v>
      </c>
      <c r="IK66" s="4">
        <v>33</v>
      </c>
      <c r="IL66" s="4">
        <v>29</v>
      </c>
      <c r="IM66" s="5">
        <v>34</v>
      </c>
      <c r="IN66" s="4">
        <v>31</v>
      </c>
      <c r="IO66" s="4">
        <v>23</v>
      </c>
      <c r="IP66" s="4">
        <v>27</v>
      </c>
      <c r="IQ66" s="4">
        <v>28</v>
      </c>
      <c r="IR66" s="4">
        <v>21</v>
      </c>
      <c r="IS66" s="4">
        <v>33</v>
      </c>
      <c r="IT66" s="4">
        <v>36</v>
      </c>
      <c r="IU66" s="4">
        <v>47</v>
      </c>
      <c r="IV66" s="4">
        <v>51</v>
      </c>
      <c r="IW66" s="4">
        <v>47</v>
      </c>
      <c r="IX66" s="4">
        <v>46</v>
      </c>
      <c r="IY66" s="4">
        <v>53</v>
      </c>
      <c r="IZ66" s="4">
        <v>53</v>
      </c>
      <c r="JA66" s="4">
        <v>64</v>
      </c>
      <c r="JB66" s="4">
        <v>68</v>
      </c>
      <c r="JC66" s="4">
        <v>72</v>
      </c>
      <c r="JD66" s="4">
        <v>75</v>
      </c>
      <c r="JE66" s="4">
        <v>84</v>
      </c>
      <c r="JF66" s="4">
        <v>77</v>
      </c>
      <c r="JG66" s="4">
        <v>93</v>
      </c>
      <c r="JH66" s="4">
        <v>128</v>
      </c>
      <c r="JI66" s="4">
        <v>141</v>
      </c>
      <c r="JJ66" s="4">
        <v>144</v>
      </c>
      <c r="JK66" s="4">
        <v>141</v>
      </c>
      <c r="JL66" s="4">
        <v>151</v>
      </c>
      <c r="JM66" s="4">
        <v>152</v>
      </c>
      <c r="JN66" s="5">
        <v>161</v>
      </c>
      <c r="JO66" s="4">
        <v>162</v>
      </c>
      <c r="JP66" s="4">
        <v>163</v>
      </c>
      <c r="JQ66" s="5">
        <v>159</v>
      </c>
      <c r="JR66" s="5">
        <v>161</v>
      </c>
      <c r="JS66" s="5">
        <v>151</v>
      </c>
    </row>
    <row r="67" spans="1:279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1</v>
      </c>
      <c r="HJ67" s="4">
        <v>2</v>
      </c>
      <c r="HK67" s="5">
        <v>2</v>
      </c>
      <c r="HL67" s="4">
        <v>1</v>
      </c>
      <c r="HM67" s="4">
        <v>1</v>
      </c>
      <c r="HN67" s="4">
        <v>1</v>
      </c>
      <c r="HO67" s="4">
        <v>1</v>
      </c>
      <c r="HP67" s="5">
        <v>1</v>
      </c>
      <c r="HQ67" s="4">
        <v>1</v>
      </c>
      <c r="HR67" s="4">
        <v>1</v>
      </c>
      <c r="HS67" s="4">
        <v>1</v>
      </c>
      <c r="HT67" s="4">
        <v>1</v>
      </c>
      <c r="HU67" s="4">
        <v>2</v>
      </c>
      <c r="HV67" s="4">
        <v>2</v>
      </c>
      <c r="HW67" s="4">
        <v>1</v>
      </c>
      <c r="HX67" s="4">
        <v>1</v>
      </c>
      <c r="HY67" s="4">
        <v>1</v>
      </c>
      <c r="HZ67" s="4">
        <v>3</v>
      </c>
      <c r="IA67" s="4">
        <v>5</v>
      </c>
      <c r="IB67" s="4">
        <v>3</v>
      </c>
      <c r="IC67" s="4">
        <v>3</v>
      </c>
      <c r="ID67" s="4">
        <v>3</v>
      </c>
      <c r="IE67" s="4">
        <v>4</v>
      </c>
      <c r="IF67" s="4">
        <v>4</v>
      </c>
      <c r="IG67" s="4">
        <v>4</v>
      </c>
      <c r="IH67" s="4">
        <v>3</v>
      </c>
      <c r="II67" s="5">
        <v>3</v>
      </c>
      <c r="IJ67" s="4">
        <v>3</v>
      </c>
      <c r="IK67" s="4">
        <v>2</v>
      </c>
      <c r="IL67" s="4">
        <v>1</v>
      </c>
      <c r="IM67" s="5">
        <v>2</v>
      </c>
      <c r="IN67" s="4">
        <v>1</v>
      </c>
      <c r="IO67" s="4">
        <v>2</v>
      </c>
      <c r="IP67" s="4">
        <v>2</v>
      </c>
      <c r="IQ67" s="4">
        <v>1</v>
      </c>
      <c r="IS67" s="4">
        <v>1</v>
      </c>
      <c r="IT67" s="4">
        <v>1</v>
      </c>
      <c r="IU67" s="4">
        <v>1</v>
      </c>
      <c r="IV67" s="4">
        <v>1</v>
      </c>
      <c r="IW67" s="4">
        <v>1</v>
      </c>
      <c r="IX67" s="4">
        <v>1</v>
      </c>
      <c r="IY67" s="4">
        <v>2</v>
      </c>
      <c r="IZ67" s="4">
        <v>1</v>
      </c>
      <c r="JE67" s="4">
        <v>2</v>
      </c>
      <c r="JF67" s="4">
        <v>2</v>
      </c>
      <c r="JG67" s="4">
        <v>3</v>
      </c>
      <c r="JH67" s="4">
        <v>4</v>
      </c>
      <c r="JI67" s="4">
        <v>3</v>
      </c>
      <c r="JJ67" s="4">
        <v>3</v>
      </c>
      <c r="JK67" s="4">
        <v>3</v>
      </c>
      <c r="JL67" s="4">
        <v>2</v>
      </c>
      <c r="JM67" s="4">
        <v>3</v>
      </c>
      <c r="JN67" s="5">
        <v>2</v>
      </c>
      <c r="JO67" s="4">
        <v>3</v>
      </c>
      <c r="JP67" s="4">
        <v>3</v>
      </c>
      <c r="JQ67" s="5">
        <v>3</v>
      </c>
      <c r="JR67" s="5">
        <v>2</v>
      </c>
      <c r="JS67" s="5">
        <v>2</v>
      </c>
    </row>
    <row r="68" spans="1:279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41</v>
      </c>
      <c r="HJ68" s="4">
        <v>35</v>
      </c>
      <c r="HK68" s="5">
        <v>34</v>
      </c>
      <c r="HL68" s="4">
        <v>34</v>
      </c>
      <c r="HM68" s="4">
        <v>24</v>
      </c>
      <c r="HN68" s="4">
        <v>22</v>
      </c>
      <c r="HO68" s="4">
        <v>25</v>
      </c>
      <c r="HP68" s="5">
        <v>26</v>
      </c>
      <c r="HQ68" s="4">
        <v>24</v>
      </c>
      <c r="HR68" s="4">
        <v>28</v>
      </c>
      <c r="HS68" s="4">
        <v>37</v>
      </c>
      <c r="HT68" s="4">
        <v>43</v>
      </c>
      <c r="HU68" s="4">
        <v>52</v>
      </c>
      <c r="HV68" s="4">
        <v>49</v>
      </c>
      <c r="HW68" s="4">
        <v>49</v>
      </c>
      <c r="HX68" s="4">
        <v>44</v>
      </c>
      <c r="HY68" s="4">
        <v>37</v>
      </c>
      <c r="HZ68" s="4">
        <v>34</v>
      </c>
      <c r="IA68" s="4">
        <v>32</v>
      </c>
      <c r="IB68" s="4">
        <v>32</v>
      </c>
      <c r="IC68" s="4">
        <v>39</v>
      </c>
      <c r="ID68" s="4">
        <v>37</v>
      </c>
      <c r="IE68" s="4">
        <v>55</v>
      </c>
      <c r="IF68" s="4">
        <v>70</v>
      </c>
      <c r="IG68" s="4">
        <v>74</v>
      </c>
      <c r="IH68" s="4">
        <v>76</v>
      </c>
      <c r="II68" s="5">
        <v>56</v>
      </c>
      <c r="IJ68" s="4">
        <v>46</v>
      </c>
      <c r="IK68" s="4">
        <v>42</v>
      </c>
      <c r="IL68" s="4">
        <v>43</v>
      </c>
      <c r="IM68" s="5">
        <v>47</v>
      </c>
      <c r="IN68" s="4">
        <v>53</v>
      </c>
      <c r="IO68" s="4">
        <v>56</v>
      </c>
      <c r="IP68" s="4">
        <v>71</v>
      </c>
      <c r="IQ68" s="4">
        <v>85</v>
      </c>
      <c r="IR68" s="4">
        <v>95</v>
      </c>
      <c r="IS68" s="4">
        <v>102</v>
      </c>
      <c r="IT68" s="4">
        <v>116</v>
      </c>
      <c r="IU68" s="4">
        <v>120</v>
      </c>
      <c r="IV68" s="4">
        <v>120</v>
      </c>
      <c r="IW68" s="4">
        <v>118</v>
      </c>
      <c r="IX68" s="4">
        <v>100</v>
      </c>
      <c r="IY68" s="4">
        <v>93</v>
      </c>
      <c r="IZ68" s="4">
        <v>95</v>
      </c>
      <c r="JA68" s="4">
        <v>99</v>
      </c>
      <c r="JB68" s="4">
        <v>120</v>
      </c>
      <c r="JC68" s="4">
        <v>149</v>
      </c>
      <c r="JD68" s="4">
        <v>156</v>
      </c>
      <c r="JE68" s="4">
        <v>162</v>
      </c>
      <c r="JF68" s="4">
        <v>164</v>
      </c>
      <c r="JG68" s="4">
        <v>175</v>
      </c>
      <c r="JH68" s="4">
        <v>203</v>
      </c>
      <c r="JI68" s="4">
        <v>238</v>
      </c>
      <c r="JJ68" s="4">
        <v>244</v>
      </c>
      <c r="JK68" s="4">
        <v>271</v>
      </c>
      <c r="JL68" s="4">
        <v>285</v>
      </c>
      <c r="JM68" s="4">
        <v>338</v>
      </c>
      <c r="JN68" s="5">
        <v>375</v>
      </c>
      <c r="JO68" s="4">
        <v>380</v>
      </c>
      <c r="JP68" s="4">
        <v>386</v>
      </c>
      <c r="JQ68" s="5">
        <v>377</v>
      </c>
      <c r="JR68" s="5">
        <v>368</v>
      </c>
      <c r="JS68" s="5">
        <v>358</v>
      </c>
    </row>
    <row r="69" spans="1:279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9</v>
      </c>
      <c r="HJ69" s="4">
        <v>5</v>
      </c>
      <c r="HK69" s="5">
        <v>2</v>
      </c>
      <c r="HL69" s="4">
        <v>3</v>
      </c>
      <c r="HM69" s="4">
        <v>4</v>
      </c>
      <c r="HN69" s="4">
        <v>4</v>
      </c>
      <c r="HO69" s="4">
        <v>4</v>
      </c>
      <c r="HP69" s="5">
        <v>5</v>
      </c>
      <c r="HQ69" s="4">
        <v>3</v>
      </c>
      <c r="HR69" s="4">
        <v>4</v>
      </c>
      <c r="HS69" s="4">
        <v>3</v>
      </c>
      <c r="HT69" s="4">
        <v>6</v>
      </c>
      <c r="HU69" s="4">
        <v>7</v>
      </c>
      <c r="HV69" s="4">
        <v>5</v>
      </c>
      <c r="HW69" s="4">
        <v>5</v>
      </c>
      <c r="HX69" s="4">
        <v>4</v>
      </c>
      <c r="HY69" s="4">
        <v>5</v>
      </c>
      <c r="HZ69" s="4">
        <v>4</v>
      </c>
      <c r="IA69" s="4">
        <v>3</v>
      </c>
      <c r="IB69" s="4">
        <v>4</v>
      </c>
      <c r="IC69" s="4">
        <v>4</v>
      </c>
      <c r="ID69" s="4">
        <v>3</v>
      </c>
      <c r="IE69" s="4">
        <v>5</v>
      </c>
      <c r="IF69" s="4">
        <v>8</v>
      </c>
      <c r="IG69" s="4">
        <v>7</v>
      </c>
      <c r="IH69" s="4">
        <v>8</v>
      </c>
      <c r="II69" s="5">
        <v>5</v>
      </c>
      <c r="IJ69" s="4">
        <v>9</v>
      </c>
      <c r="IK69" s="4">
        <v>9</v>
      </c>
      <c r="IL69" s="4">
        <v>13</v>
      </c>
      <c r="IM69" s="5">
        <v>11</v>
      </c>
      <c r="IN69" s="4">
        <v>12</v>
      </c>
      <c r="IO69" s="4">
        <v>14</v>
      </c>
      <c r="IP69" s="4">
        <v>16</v>
      </c>
      <c r="IQ69" s="4">
        <v>21</v>
      </c>
      <c r="IR69" s="4">
        <v>27</v>
      </c>
      <c r="IS69" s="4">
        <v>32</v>
      </c>
      <c r="IT69" s="4">
        <v>27</v>
      </c>
      <c r="IU69" s="4">
        <v>19</v>
      </c>
      <c r="IV69" s="4">
        <v>23</v>
      </c>
      <c r="IW69" s="4">
        <v>19</v>
      </c>
      <c r="IX69" s="4">
        <v>20</v>
      </c>
      <c r="IY69" s="4">
        <v>20</v>
      </c>
      <c r="IZ69" s="4">
        <v>22</v>
      </c>
      <c r="JA69" s="4">
        <v>24</v>
      </c>
      <c r="JB69" s="4">
        <v>25</v>
      </c>
      <c r="JC69" s="4">
        <v>38</v>
      </c>
      <c r="JD69" s="4">
        <v>46</v>
      </c>
      <c r="JE69" s="4">
        <v>49</v>
      </c>
      <c r="JF69" s="4">
        <v>49</v>
      </c>
      <c r="JG69" s="4">
        <v>55</v>
      </c>
      <c r="JH69" s="4">
        <v>60</v>
      </c>
      <c r="JI69" s="4">
        <v>56</v>
      </c>
      <c r="JJ69" s="4">
        <v>69</v>
      </c>
      <c r="JK69" s="4">
        <v>68</v>
      </c>
      <c r="JL69" s="4">
        <v>73</v>
      </c>
      <c r="JM69" s="4">
        <v>70</v>
      </c>
      <c r="JN69" s="5">
        <v>80</v>
      </c>
      <c r="JO69" s="4">
        <v>87</v>
      </c>
      <c r="JP69" s="4">
        <v>86</v>
      </c>
      <c r="JQ69" s="5">
        <v>89</v>
      </c>
      <c r="JR69" s="5">
        <v>90</v>
      </c>
      <c r="JS69" s="5">
        <v>91</v>
      </c>
    </row>
    <row r="70" spans="1:279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76</v>
      </c>
      <c r="HJ70" s="4">
        <v>60</v>
      </c>
      <c r="HK70" s="5">
        <v>56</v>
      </c>
      <c r="HL70" s="4">
        <v>55</v>
      </c>
      <c r="HM70" s="4">
        <v>46</v>
      </c>
      <c r="HN70" s="4">
        <v>51</v>
      </c>
      <c r="HO70" s="4">
        <v>44</v>
      </c>
      <c r="HP70" s="5">
        <v>40</v>
      </c>
      <c r="HQ70" s="4">
        <v>54</v>
      </c>
      <c r="HR70" s="4">
        <v>66</v>
      </c>
      <c r="HS70" s="4">
        <v>69</v>
      </c>
      <c r="HT70" s="4">
        <v>71</v>
      </c>
      <c r="HU70" s="4">
        <v>71</v>
      </c>
      <c r="HV70" s="4">
        <v>65</v>
      </c>
      <c r="HW70" s="4">
        <v>80</v>
      </c>
      <c r="HX70" s="4">
        <v>80</v>
      </c>
      <c r="HY70" s="4">
        <v>71</v>
      </c>
      <c r="HZ70" s="4">
        <v>62</v>
      </c>
      <c r="IA70" s="4">
        <v>61</v>
      </c>
      <c r="IB70" s="4">
        <v>65</v>
      </c>
      <c r="IC70" s="4">
        <v>73</v>
      </c>
      <c r="ID70" s="4">
        <v>92</v>
      </c>
      <c r="IE70" s="4">
        <v>102</v>
      </c>
      <c r="IF70" s="4">
        <v>106</v>
      </c>
      <c r="IG70" s="4">
        <v>106</v>
      </c>
      <c r="IH70" s="4">
        <v>111</v>
      </c>
      <c r="II70" s="5">
        <v>107</v>
      </c>
      <c r="IJ70" s="4">
        <v>117</v>
      </c>
      <c r="IK70" s="4">
        <v>110</v>
      </c>
      <c r="IL70" s="4">
        <v>100</v>
      </c>
      <c r="IM70" s="5">
        <v>100</v>
      </c>
      <c r="IN70" s="4">
        <v>109</v>
      </c>
      <c r="IO70" s="4">
        <v>99</v>
      </c>
      <c r="IP70" s="4">
        <v>105</v>
      </c>
      <c r="IQ70" s="4">
        <v>150</v>
      </c>
      <c r="IR70" s="4">
        <v>147</v>
      </c>
      <c r="IS70" s="4">
        <v>171</v>
      </c>
      <c r="IT70" s="4">
        <v>186</v>
      </c>
      <c r="IU70" s="4">
        <v>225</v>
      </c>
      <c r="IV70" s="4">
        <v>652</v>
      </c>
      <c r="IW70" s="4">
        <v>573</v>
      </c>
      <c r="IX70" s="4">
        <v>508</v>
      </c>
      <c r="IY70" s="4">
        <v>437</v>
      </c>
      <c r="IZ70" s="4">
        <v>372</v>
      </c>
      <c r="JA70" s="4">
        <v>306</v>
      </c>
      <c r="JB70" s="4">
        <v>300</v>
      </c>
      <c r="JC70" s="4">
        <v>293</v>
      </c>
      <c r="JD70" s="4">
        <v>302</v>
      </c>
      <c r="JE70" s="4">
        <v>312</v>
      </c>
      <c r="JF70" s="4">
        <v>311</v>
      </c>
      <c r="JG70" s="4">
        <v>481</v>
      </c>
      <c r="JH70" s="4">
        <v>643</v>
      </c>
      <c r="JI70" s="4">
        <v>684</v>
      </c>
      <c r="JJ70" s="4">
        <v>707</v>
      </c>
      <c r="JK70" s="4">
        <v>822</v>
      </c>
      <c r="JL70" s="4">
        <v>911</v>
      </c>
      <c r="JM70" s="4">
        <v>984</v>
      </c>
      <c r="JN70" s="5">
        <v>1036</v>
      </c>
      <c r="JO70" s="5">
        <v>1048</v>
      </c>
      <c r="JP70" s="5">
        <v>1062</v>
      </c>
      <c r="JQ70" s="5">
        <v>1048</v>
      </c>
      <c r="JR70" s="5">
        <v>1010</v>
      </c>
      <c r="JS70" s="5">
        <v>988</v>
      </c>
    </row>
    <row r="71" spans="1:279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32</v>
      </c>
      <c r="HJ71" s="4">
        <v>35</v>
      </c>
      <c r="HK71" s="5">
        <v>29</v>
      </c>
      <c r="HL71" s="4">
        <v>32</v>
      </c>
      <c r="HM71" s="4">
        <v>30</v>
      </c>
      <c r="HN71" s="4">
        <v>19</v>
      </c>
      <c r="HO71" s="4">
        <v>19</v>
      </c>
      <c r="HP71" s="5">
        <v>23</v>
      </c>
      <c r="HQ71" s="4">
        <v>28</v>
      </c>
      <c r="HR71" s="4">
        <v>27</v>
      </c>
      <c r="HS71" s="4">
        <v>20</v>
      </c>
      <c r="HT71" s="4">
        <v>22</v>
      </c>
      <c r="HU71" s="4">
        <v>23</v>
      </c>
      <c r="HV71" s="4">
        <v>21</v>
      </c>
      <c r="HW71" s="4">
        <v>26</v>
      </c>
      <c r="HX71" s="4">
        <v>18</v>
      </c>
      <c r="HY71" s="4">
        <v>20</v>
      </c>
      <c r="HZ71" s="4">
        <v>17</v>
      </c>
      <c r="IA71" s="4">
        <v>18</v>
      </c>
      <c r="IB71" s="4">
        <v>20</v>
      </c>
      <c r="IC71" s="4">
        <v>18</v>
      </c>
      <c r="ID71" s="4">
        <v>23</v>
      </c>
      <c r="IE71" s="4">
        <v>27</v>
      </c>
      <c r="IF71" s="4">
        <v>23</v>
      </c>
      <c r="IG71" s="4">
        <v>36</v>
      </c>
      <c r="IH71" s="4">
        <v>34</v>
      </c>
      <c r="II71" s="5">
        <v>42</v>
      </c>
      <c r="IJ71" s="4">
        <v>39</v>
      </c>
      <c r="IK71" s="4">
        <v>32</v>
      </c>
      <c r="IL71" s="4">
        <v>31</v>
      </c>
      <c r="IM71" s="5">
        <v>28</v>
      </c>
      <c r="IN71" s="4">
        <v>27</v>
      </c>
      <c r="IO71" s="4">
        <v>24</v>
      </c>
      <c r="IP71" s="4">
        <v>30</v>
      </c>
      <c r="IQ71" s="4">
        <v>34</v>
      </c>
      <c r="IR71" s="4">
        <v>37</v>
      </c>
      <c r="IS71" s="4">
        <v>45</v>
      </c>
      <c r="IT71" s="4">
        <v>46</v>
      </c>
      <c r="IU71" s="4">
        <v>51</v>
      </c>
      <c r="IV71" s="4">
        <v>48</v>
      </c>
      <c r="IW71" s="4">
        <v>53</v>
      </c>
      <c r="IX71" s="4">
        <v>48</v>
      </c>
      <c r="IY71" s="4">
        <v>48</v>
      </c>
      <c r="IZ71" s="4">
        <v>56</v>
      </c>
      <c r="JA71" s="4">
        <v>56</v>
      </c>
      <c r="JB71" s="4">
        <v>58</v>
      </c>
      <c r="JC71" s="4">
        <v>63</v>
      </c>
      <c r="JD71" s="4">
        <v>68</v>
      </c>
      <c r="JE71" s="4">
        <v>69</v>
      </c>
      <c r="JF71" s="4">
        <v>71</v>
      </c>
      <c r="JG71" s="4">
        <v>81</v>
      </c>
      <c r="JH71" s="4">
        <v>94</v>
      </c>
      <c r="JI71" s="4">
        <v>90</v>
      </c>
      <c r="JJ71" s="4">
        <v>114</v>
      </c>
      <c r="JK71" s="4">
        <v>119</v>
      </c>
      <c r="JL71" s="4">
        <v>125</v>
      </c>
      <c r="JM71" s="4">
        <v>138</v>
      </c>
      <c r="JN71" s="5">
        <v>135</v>
      </c>
      <c r="JO71" s="4">
        <v>148</v>
      </c>
      <c r="JP71" s="4">
        <v>146</v>
      </c>
      <c r="JQ71" s="5">
        <v>152</v>
      </c>
      <c r="JR71" s="5">
        <v>153</v>
      </c>
      <c r="JS71" s="5">
        <v>153</v>
      </c>
    </row>
    <row r="72" spans="1:279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194</v>
      </c>
      <c r="HJ72" s="4">
        <v>185</v>
      </c>
      <c r="HK72" s="5">
        <v>184</v>
      </c>
      <c r="HL72" s="4">
        <v>181</v>
      </c>
      <c r="HM72" s="4">
        <v>167</v>
      </c>
      <c r="HN72" s="4">
        <v>168</v>
      </c>
      <c r="HO72" s="4">
        <v>178</v>
      </c>
      <c r="HP72" s="5">
        <v>151</v>
      </c>
      <c r="HQ72" s="4">
        <v>147</v>
      </c>
      <c r="HR72" s="4">
        <v>156</v>
      </c>
      <c r="HS72" s="4">
        <v>172</v>
      </c>
      <c r="HT72" s="4">
        <v>181</v>
      </c>
      <c r="HU72" s="4">
        <v>207</v>
      </c>
      <c r="HV72" s="4">
        <v>203</v>
      </c>
      <c r="HW72" s="4">
        <v>202</v>
      </c>
      <c r="HX72" s="4">
        <v>188</v>
      </c>
      <c r="HY72" s="4">
        <v>171</v>
      </c>
      <c r="HZ72" s="4">
        <v>177</v>
      </c>
      <c r="IA72" s="4">
        <v>171</v>
      </c>
      <c r="IB72" s="4">
        <v>167</v>
      </c>
      <c r="IC72" s="4">
        <v>156</v>
      </c>
      <c r="ID72" s="4">
        <v>160</v>
      </c>
      <c r="IE72" s="4">
        <v>172</v>
      </c>
      <c r="IF72" s="4">
        <v>179</v>
      </c>
      <c r="IG72" s="4">
        <v>185</v>
      </c>
      <c r="IH72" s="4">
        <v>191</v>
      </c>
      <c r="II72" s="5">
        <v>195</v>
      </c>
      <c r="IJ72" s="4">
        <v>188</v>
      </c>
      <c r="IK72" s="4">
        <v>182</v>
      </c>
      <c r="IL72" s="4">
        <v>196</v>
      </c>
      <c r="IM72" s="5">
        <v>206</v>
      </c>
      <c r="IN72" s="4">
        <v>202</v>
      </c>
      <c r="IO72" s="4">
        <v>192</v>
      </c>
      <c r="IP72" s="4">
        <v>211</v>
      </c>
      <c r="IQ72" s="4">
        <v>216</v>
      </c>
      <c r="IR72" s="4">
        <v>230</v>
      </c>
      <c r="IS72" s="4">
        <v>249</v>
      </c>
      <c r="IT72" s="4">
        <v>248</v>
      </c>
      <c r="IU72" s="4">
        <v>252</v>
      </c>
      <c r="IV72" s="4">
        <v>256</v>
      </c>
      <c r="IW72" s="4">
        <v>255</v>
      </c>
      <c r="IX72" s="4">
        <v>264</v>
      </c>
      <c r="IY72" s="4">
        <v>283</v>
      </c>
      <c r="IZ72" s="4">
        <v>279</v>
      </c>
      <c r="JA72" s="4">
        <v>287</v>
      </c>
      <c r="JB72" s="4">
        <v>288</v>
      </c>
      <c r="JC72" s="4">
        <v>299</v>
      </c>
      <c r="JD72" s="4">
        <v>321</v>
      </c>
      <c r="JE72" s="4">
        <v>356</v>
      </c>
      <c r="JF72" s="4">
        <v>356</v>
      </c>
      <c r="JG72" s="4">
        <v>410</v>
      </c>
      <c r="JH72" s="4">
        <v>442</v>
      </c>
      <c r="JI72" s="4">
        <v>460</v>
      </c>
      <c r="JJ72" s="4">
        <v>494</v>
      </c>
      <c r="JK72" s="4">
        <v>489</v>
      </c>
      <c r="JL72" s="4">
        <v>495</v>
      </c>
      <c r="JM72" s="4">
        <v>507</v>
      </c>
      <c r="JN72" s="5">
        <v>539</v>
      </c>
      <c r="JO72" s="4">
        <v>577</v>
      </c>
      <c r="JP72" s="4">
        <v>595</v>
      </c>
      <c r="JQ72" s="5">
        <v>615</v>
      </c>
      <c r="JR72" s="5">
        <v>608</v>
      </c>
      <c r="JS72" s="5">
        <v>589</v>
      </c>
    </row>
    <row r="73" spans="1:279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37</v>
      </c>
      <c r="HJ73" s="4">
        <v>40</v>
      </c>
      <c r="HK73" s="5">
        <v>35</v>
      </c>
      <c r="HL73" s="4">
        <v>46</v>
      </c>
      <c r="HM73" s="4">
        <v>44</v>
      </c>
      <c r="HN73" s="4">
        <v>41</v>
      </c>
      <c r="HO73" s="4">
        <v>46</v>
      </c>
      <c r="HP73" s="5">
        <v>43</v>
      </c>
      <c r="HQ73" s="4">
        <v>40</v>
      </c>
      <c r="HR73" s="4">
        <v>40</v>
      </c>
      <c r="HS73" s="4">
        <v>41</v>
      </c>
      <c r="HT73" s="4">
        <v>41</v>
      </c>
      <c r="HU73" s="4">
        <v>44</v>
      </c>
      <c r="HV73" s="4">
        <v>49</v>
      </c>
      <c r="HW73" s="4">
        <v>46</v>
      </c>
      <c r="HX73" s="4">
        <v>35</v>
      </c>
      <c r="HY73" s="4">
        <v>30</v>
      </c>
      <c r="HZ73" s="4">
        <v>28</v>
      </c>
      <c r="IA73" s="4">
        <v>26</v>
      </c>
      <c r="IB73" s="4">
        <v>27</v>
      </c>
      <c r="IC73" s="4">
        <v>24</v>
      </c>
      <c r="ID73" s="4">
        <v>27</v>
      </c>
      <c r="IE73" s="4">
        <v>23</v>
      </c>
      <c r="IF73" s="4">
        <v>22</v>
      </c>
      <c r="IG73" s="4">
        <v>24</v>
      </c>
      <c r="IH73" s="4">
        <v>22</v>
      </c>
      <c r="II73" s="5">
        <v>23</v>
      </c>
      <c r="IJ73" s="4">
        <v>26</v>
      </c>
      <c r="IK73" s="4">
        <v>24</v>
      </c>
      <c r="IL73" s="4">
        <v>23</v>
      </c>
      <c r="IM73" s="5">
        <v>29</v>
      </c>
      <c r="IN73" s="4">
        <v>26</v>
      </c>
      <c r="IO73" s="4">
        <v>28</v>
      </c>
      <c r="IP73" s="4">
        <v>27</v>
      </c>
      <c r="IQ73" s="4">
        <v>23</v>
      </c>
      <c r="IR73" s="4">
        <v>24</v>
      </c>
      <c r="IS73" s="4">
        <v>30</v>
      </c>
      <c r="IT73" s="4">
        <v>26</v>
      </c>
      <c r="IU73" s="4">
        <v>29</v>
      </c>
      <c r="IV73" s="4">
        <v>24</v>
      </c>
      <c r="IW73" s="4">
        <v>22</v>
      </c>
      <c r="IX73" s="4">
        <v>27</v>
      </c>
      <c r="IY73" s="4">
        <v>24</v>
      </c>
      <c r="IZ73" s="4">
        <v>26</v>
      </c>
      <c r="JA73" s="4">
        <v>29</v>
      </c>
      <c r="JB73" s="4">
        <v>34</v>
      </c>
      <c r="JC73" s="4">
        <v>35</v>
      </c>
      <c r="JD73" s="4">
        <v>36</v>
      </c>
      <c r="JE73" s="4">
        <v>41</v>
      </c>
      <c r="JF73" s="4">
        <v>39</v>
      </c>
      <c r="JG73" s="4">
        <v>54</v>
      </c>
      <c r="JH73" s="4">
        <v>63</v>
      </c>
      <c r="JI73" s="4">
        <v>63</v>
      </c>
      <c r="JJ73" s="4">
        <v>63</v>
      </c>
      <c r="JK73" s="4">
        <v>67</v>
      </c>
      <c r="JL73" s="4">
        <v>58</v>
      </c>
      <c r="JM73" s="4">
        <v>60</v>
      </c>
      <c r="JN73" s="5">
        <v>72</v>
      </c>
      <c r="JO73" s="4">
        <v>69</v>
      </c>
      <c r="JP73" s="4">
        <v>73</v>
      </c>
      <c r="JQ73" s="5">
        <v>79</v>
      </c>
      <c r="JR73" s="5">
        <v>83</v>
      </c>
      <c r="JS73" s="5">
        <v>86</v>
      </c>
    </row>
    <row r="74" spans="1:279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78</v>
      </c>
      <c r="HJ74" s="4">
        <v>80</v>
      </c>
      <c r="HK74" s="5">
        <v>71</v>
      </c>
      <c r="HL74" s="4">
        <v>70</v>
      </c>
      <c r="HM74" s="4">
        <v>65</v>
      </c>
      <c r="HN74" s="4">
        <v>63</v>
      </c>
      <c r="HO74" s="4">
        <v>58</v>
      </c>
      <c r="HP74" s="5">
        <v>62</v>
      </c>
      <c r="HQ74" s="4">
        <v>64</v>
      </c>
      <c r="HR74" s="4">
        <v>66</v>
      </c>
      <c r="HS74" s="4">
        <v>70</v>
      </c>
      <c r="HT74" s="4">
        <v>66</v>
      </c>
      <c r="HU74" s="4">
        <v>71</v>
      </c>
      <c r="HV74" s="4">
        <v>71</v>
      </c>
      <c r="HW74" s="4">
        <v>71</v>
      </c>
      <c r="HX74" s="4">
        <v>81</v>
      </c>
      <c r="HY74" s="4">
        <v>102</v>
      </c>
      <c r="HZ74" s="4">
        <v>144</v>
      </c>
      <c r="IA74" s="4">
        <v>143</v>
      </c>
      <c r="IB74" s="4">
        <v>144</v>
      </c>
      <c r="IC74" s="4">
        <v>142</v>
      </c>
      <c r="ID74" s="4">
        <v>156</v>
      </c>
      <c r="IE74" s="4">
        <v>169</v>
      </c>
      <c r="IF74" s="4">
        <v>161</v>
      </c>
      <c r="IG74" s="4">
        <v>176</v>
      </c>
      <c r="IH74" s="4">
        <v>136</v>
      </c>
      <c r="II74" s="5">
        <v>130</v>
      </c>
      <c r="IJ74" s="4">
        <v>123</v>
      </c>
      <c r="IK74" s="4">
        <v>113</v>
      </c>
      <c r="IL74" s="4">
        <v>117</v>
      </c>
      <c r="IM74" s="5">
        <v>132</v>
      </c>
      <c r="IN74" s="4">
        <v>134</v>
      </c>
      <c r="IO74" s="4">
        <v>151</v>
      </c>
      <c r="IP74" s="4">
        <v>181</v>
      </c>
      <c r="IQ74" s="4">
        <v>193</v>
      </c>
      <c r="IR74" s="4">
        <v>196</v>
      </c>
      <c r="IS74" s="4">
        <v>206</v>
      </c>
      <c r="IT74" s="4">
        <v>216</v>
      </c>
      <c r="IU74" s="4">
        <v>240</v>
      </c>
      <c r="IV74" s="4">
        <v>233</v>
      </c>
      <c r="IW74" s="4">
        <v>232</v>
      </c>
      <c r="IX74" s="4">
        <v>228</v>
      </c>
      <c r="IY74" s="4">
        <v>239</v>
      </c>
      <c r="IZ74" s="4">
        <v>243</v>
      </c>
      <c r="JA74" s="4">
        <v>246</v>
      </c>
      <c r="JB74" s="4">
        <v>267</v>
      </c>
      <c r="JC74" s="4">
        <v>277</v>
      </c>
      <c r="JD74" s="4">
        <v>292</v>
      </c>
      <c r="JE74" s="4">
        <v>320</v>
      </c>
      <c r="JF74" s="4">
        <v>319</v>
      </c>
      <c r="JG74" s="4">
        <v>403</v>
      </c>
      <c r="JH74" s="4">
        <v>452</v>
      </c>
      <c r="JI74" s="4">
        <v>446</v>
      </c>
      <c r="JJ74" s="4">
        <v>457</v>
      </c>
      <c r="JK74" s="4">
        <v>468</v>
      </c>
      <c r="JL74" s="4">
        <v>530</v>
      </c>
      <c r="JM74" s="4">
        <v>617</v>
      </c>
      <c r="JN74" s="5">
        <v>684</v>
      </c>
      <c r="JO74" s="4">
        <v>703</v>
      </c>
      <c r="JP74" s="4">
        <v>722</v>
      </c>
      <c r="JQ74" s="5">
        <v>755</v>
      </c>
      <c r="JR74" s="5">
        <v>760</v>
      </c>
      <c r="JS74" s="5">
        <v>756</v>
      </c>
    </row>
    <row r="75" spans="1:279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231</v>
      </c>
      <c r="HJ75" s="4">
        <v>230</v>
      </c>
      <c r="HK75" s="5">
        <v>218</v>
      </c>
      <c r="HL75" s="4">
        <v>265</v>
      </c>
      <c r="HM75" s="4">
        <v>260</v>
      </c>
      <c r="HN75" s="4">
        <v>283</v>
      </c>
      <c r="HO75" s="4">
        <v>291</v>
      </c>
      <c r="HP75" s="5">
        <v>254</v>
      </c>
      <c r="HQ75" s="4">
        <v>218</v>
      </c>
      <c r="HR75" s="4">
        <v>209</v>
      </c>
      <c r="HS75" s="4">
        <v>205</v>
      </c>
      <c r="HT75" s="4">
        <v>192</v>
      </c>
      <c r="HU75" s="4">
        <v>212</v>
      </c>
      <c r="HV75" s="4">
        <v>214</v>
      </c>
      <c r="HW75" s="4">
        <v>204</v>
      </c>
      <c r="HX75" s="4">
        <v>210</v>
      </c>
      <c r="HY75" s="4">
        <v>242</v>
      </c>
      <c r="HZ75" s="4">
        <v>284</v>
      </c>
      <c r="IA75" s="4">
        <v>316</v>
      </c>
      <c r="IB75" s="4">
        <v>275</v>
      </c>
      <c r="IC75" s="4">
        <v>247</v>
      </c>
      <c r="ID75" s="4">
        <v>252</v>
      </c>
      <c r="IE75" s="4">
        <v>256</v>
      </c>
      <c r="IF75" s="4">
        <v>252</v>
      </c>
      <c r="IG75" s="4">
        <v>280</v>
      </c>
      <c r="IH75" s="4">
        <v>298</v>
      </c>
      <c r="II75" s="5">
        <v>284</v>
      </c>
      <c r="IJ75" s="4">
        <v>279</v>
      </c>
      <c r="IK75" s="4">
        <v>284</v>
      </c>
      <c r="IL75" s="4">
        <v>321</v>
      </c>
      <c r="IM75" s="5">
        <v>340</v>
      </c>
      <c r="IN75" s="4">
        <v>308</v>
      </c>
      <c r="IO75" s="4">
        <v>263</v>
      </c>
      <c r="IP75" s="4">
        <v>257</v>
      </c>
      <c r="IQ75" s="4">
        <v>261</v>
      </c>
      <c r="IR75" s="4">
        <v>252</v>
      </c>
      <c r="IS75" s="4">
        <v>269</v>
      </c>
      <c r="IT75" s="4">
        <v>271</v>
      </c>
      <c r="IU75" s="4">
        <v>293</v>
      </c>
      <c r="IV75" s="4">
        <v>297</v>
      </c>
      <c r="IW75" s="4">
        <v>318</v>
      </c>
      <c r="IX75" s="4">
        <v>349</v>
      </c>
      <c r="IY75" s="4">
        <v>386</v>
      </c>
      <c r="IZ75" s="4">
        <v>358</v>
      </c>
      <c r="JA75" s="4">
        <v>309</v>
      </c>
      <c r="JB75" s="4">
        <v>308</v>
      </c>
      <c r="JC75" s="4">
        <v>313</v>
      </c>
      <c r="JD75" s="4">
        <v>309</v>
      </c>
      <c r="JE75" s="4">
        <v>337</v>
      </c>
      <c r="JF75" s="4">
        <v>352</v>
      </c>
      <c r="JG75" s="4">
        <v>514</v>
      </c>
      <c r="JH75" s="4">
        <v>627</v>
      </c>
      <c r="JI75" s="4">
        <v>599</v>
      </c>
      <c r="JJ75" s="4">
        <v>620</v>
      </c>
      <c r="JK75" s="4">
        <v>627</v>
      </c>
      <c r="JL75" s="4">
        <v>612</v>
      </c>
      <c r="JM75" s="4">
        <v>573</v>
      </c>
      <c r="JN75" s="5">
        <v>644</v>
      </c>
      <c r="JO75" s="4">
        <v>640</v>
      </c>
      <c r="JP75" s="4">
        <v>636</v>
      </c>
      <c r="JQ75" s="5">
        <v>634</v>
      </c>
      <c r="JR75" s="5">
        <v>611</v>
      </c>
      <c r="JS75" s="5">
        <v>631</v>
      </c>
    </row>
    <row r="76" spans="1:279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107</v>
      </c>
      <c r="HJ76" s="4">
        <v>101</v>
      </c>
      <c r="HK76" s="5">
        <v>97</v>
      </c>
      <c r="HL76" s="4">
        <v>102</v>
      </c>
      <c r="HM76" s="4">
        <v>94</v>
      </c>
      <c r="HN76" s="4">
        <v>87</v>
      </c>
      <c r="HO76" s="4">
        <v>88</v>
      </c>
      <c r="HP76" s="5">
        <v>82</v>
      </c>
      <c r="HQ76" s="4">
        <v>90</v>
      </c>
      <c r="HR76" s="4">
        <v>83</v>
      </c>
      <c r="HS76" s="4">
        <v>83</v>
      </c>
      <c r="HT76" s="4">
        <v>84</v>
      </c>
      <c r="HU76" s="4">
        <v>90</v>
      </c>
      <c r="HV76" s="4">
        <v>88</v>
      </c>
      <c r="HW76" s="4">
        <v>87</v>
      </c>
      <c r="HX76" s="4">
        <v>78</v>
      </c>
      <c r="HY76" s="4">
        <v>78</v>
      </c>
      <c r="HZ76" s="4">
        <v>72</v>
      </c>
      <c r="IA76" s="4">
        <v>76</v>
      </c>
      <c r="IB76" s="4">
        <v>71</v>
      </c>
      <c r="IC76" s="4">
        <v>68</v>
      </c>
      <c r="ID76" s="4">
        <v>73</v>
      </c>
      <c r="IE76" s="4">
        <v>69</v>
      </c>
      <c r="IF76" s="4">
        <v>68</v>
      </c>
      <c r="IG76" s="4">
        <v>73</v>
      </c>
      <c r="IH76" s="4">
        <v>77</v>
      </c>
      <c r="II76" s="5">
        <v>81</v>
      </c>
      <c r="IJ76" s="4">
        <v>80</v>
      </c>
      <c r="IK76" s="4">
        <v>84</v>
      </c>
      <c r="IL76" s="4">
        <v>88</v>
      </c>
      <c r="IM76" s="5">
        <v>98</v>
      </c>
      <c r="IN76" s="4">
        <v>93</v>
      </c>
      <c r="IO76" s="4">
        <v>96</v>
      </c>
      <c r="IP76" s="4">
        <v>91</v>
      </c>
      <c r="IQ76" s="4">
        <v>96</v>
      </c>
      <c r="IR76" s="4">
        <v>94</v>
      </c>
      <c r="IS76" s="4">
        <v>106</v>
      </c>
      <c r="IT76" s="4">
        <v>106</v>
      </c>
      <c r="IU76" s="4">
        <v>117</v>
      </c>
      <c r="IV76" s="4">
        <v>124</v>
      </c>
      <c r="IW76" s="4">
        <v>120</v>
      </c>
      <c r="IX76" s="4">
        <v>123</v>
      </c>
      <c r="IY76" s="4">
        <v>118</v>
      </c>
      <c r="IZ76" s="4">
        <v>104</v>
      </c>
      <c r="JA76" s="4">
        <v>111</v>
      </c>
      <c r="JB76" s="4">
        <v>117</v>
      </c>
      <c r="JC76" s="4">
        <v>122</v>
      </c>
      <c r="JD76" s="4">
        <v>128</v>
      </c>
      <c r="JE76" s="4">
        <v>145</v>
      </c>
      <c r="JF76" s="4">
        <v>144</v>
      </c>
      <c r="JG76" s="4">
        <v>193</v>
      </c>
      <c r="JH76" s="4">
        <v>318</v>
      </c>
      <c r="JI76" s="4">
        <v>215</v>
      </c>
      <c r="JJ76" s="4">
        <v>183</v>
      </c>
      <c r="JK76" s="4">
        <v>184</v>
      </c>
      <c r="JL76" s="4">
        <v>197</v>
      </c>
      <c r="JM76" s="4">
        <v>197</v>
      </c>
      <c r="JN76" s="5">
        <v>217</v>
      </c>
      <c r="JO76" s="4">
        <v>211</v>
      </c>
      <c r="JP76" s="4">
        <v>206</v>
      </c>
      <c r="JQ76" s="5">
        <v>219</v>
      </c>
      <c r="JR76" s="5">
        <v>211</v>
      </c>
      <c r="JS76" s="5">
        <v>213</v>
      </c>
    </row>
    <row r="77" spans="1:279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108</v>
      </c>
      <c r="HJ77" s="4">
        <v>109</v>
      </c>
      <c r="HK77" s="5">
        <v>108</v>
      </c>
      <c r="HL77" s="4">
        <v>110</v>
      </c>
      <c r="HM77" s="4">
        <v>106</v>
      </c>
      <c r="HN77" s="4">
        <v>102</v>
      </c>
      <c r="HO77" s="4">
        <v>99</v>
      </c>
      <c r="HP77" s="5">
        <v>93</v>
      </c>
      <c r="HQ77" s="4">
        <v>88</v>
      </c>
      <c r="HR77" s="4">
        <v>94</v>
      </c>
      <c r="HS77" s="4">
        <v>87</v>
      </c>
      <c r="HT77" s="4">
        <v>87</v>
      </c>
      <c r="HU77" s="4">
        <v>93</v>
      </c>
      <c r="HV77" s="4">
        <v>91</v>
      </c>
      <c r="HW77" s="4">
        <v>86</v>
      </c>
      <c r="HX77" s="4">
        <v>81</v>
      </c>
      <c r="HY77" s="4">
        <v>94</v>
      </c>
      <c r="HZ77" s="4">
        <v>89</v>
      </c>
      <c r="IA77" s="4">
        <v>87</v>
      </c>
      <c r="IB77" s="4">
        <v>94</v>
      </c>
      <c r="IC77" s="4">
        <v>85</v>
      </c>
      <c r="ID77" s="4">
        <v>79</v>
      </c>
      <c r="IE77" s="4">
        <v>81</v>
      </c>
      <c r="IF77" s="4">
        <v>82</v>
      </c>
      <c r="IG77" s="4">
        <v>84</v>
      </c>
      <c r="IH77" s="4">
        <v>86</v>
      </c>
      <c r="II77" s="5">
        <v>82</v>
      </c>
      <c r="IJ77" s="4">
        <v>86</v>
      </c>
      <c r="IK77" s="4">
        <v>90</v>
      </c>
      <c r="IL77" s="4">
        <v>93</v>
      </c>
      <c r="IM77" s="5">
        <v>100</v>
      </c>
      <c r="IN77" s="4">
        <v>100</v>
      </c>
      <c r="IO77" s="4">
        <v>109</v>
      </c>
      <c r="IP77" s="4">
        <v>98</v>
      </c>
      <c r="IQ77" s="4">
        <v>97</v>
      </c>
      <c r="IR77" s="4">
        <v>88</v>
      </c>
      <c r="IS77" s="4">
        <v>105</v>
      </c>
      <c r="IT77" s="4">
        <v>108</v>
      </c>
      <c r="IU77" s="4">
        <v>110</v>
      </c>
      <c r="IV77" s="4">
        <v>114</v>
      </c>
      <c r="IW77" s="4">
        <v>112</v>
      </c>
      <c r="IX77" s="4">
        <v>112</v>
      </c>
      <c r="IY77" s="4">
        <v>128</v>
      </c>
      <c r="IZ77" s="4">
        <v>125</v>
      </c>
      <c r="JA77" s="4">
        <v>131</v>
      </c>
      <c r="JB77" s="4">
        <v>131</v>
      </c>
      <c r="JC77" s="4">
        <v>141</v>
      </c>
      <c r="JD77" s="4">
        <v>142</v>
      </c>
      <c r="JE77" s="4">
        <v>153</v>
      </c>
      <c r="JF77" s="4">
        <v>163</v>
      </c>
      <c r="JG77" s="4">
        <v>198</v>
      </c>
      <c r="JH77" s="4">
        <v>220</v>
      </c>
      <c r="JI77" s="4">
        <v>206</v>
      </c>
      <c r="JJ77" s="4">
        <v>206</v>
      </c>
      <c r="JK77" s="4">
        <v>219</v>
      </c>
      <c r="JL77" s="4">
        <v>221</v>
      </c>
      <c r="JM77" s="4">
        <v>231</v>
      </c>
      <c r="JN77" s="5">
        <v>249</v>
      </c>
      <c r="JO77" s="4">
        <v>251</v>
      </c>
      <c r="JP77" s="4">
        <v>253</v>
      </c>
      <c r="JQ77" s="5">
        <v>259</v>
      </c>
      <c r="JR77" s="5">
        <v>258</v>
      </c>
      <c r="JS77" s="5">
        <v>256</v>
      </c>
    </row>
    <row r="78" spans="1:279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38</v>
      </c>
      <c r="HJ78" s="4">
        <v>35</v>
      </c>
      <c r="HK78" s="5">
        <v>40</v>
      </c>
      <c r="HL78" s="4">
        <v>50</v>
      </c>
      <c r="HM78" s="4">
        <v>51</v>
      </c>
      <c r="HN78" s="4">
        <v>48</v>
      </c>
      <c r="HO78" s="4">
        <v>56</v>
      </c>
      <c r="HP78" s="5">
        <v>47</v>
      </c>
      <c r="HQ78" s="4">
        <v>51</v>
      </c>
      <c r="HR78" s="4">
        <v>52</v>
      </c>
      <c r="HS78" s="4">
        <v>48</v>
      </c>
      <c r="HT78" s="4">
        <v>53</v>
      </c>
      <c r="HU78" s="4">
        <v>49</v>
      </c>
      <c r="HV78" s="4">
        <v>50</v>
      </c>
      <c r="HW78" s="4">
        <v>50</v>
      </c>
      <c r="HX78" s="4">
        <v>48</v>
      </c>
      <c r="HY78" s="4">
        <v>49</v>
      </c>
      <c r="HZ78" s="4">
        <v>50</v>
      </c>
      <c r="IA78" s="4">
        <v>50</v>
      </c>
      <c r="IB78" s="4">
        <v>46</v>
      </c>
      <c r="IC78" s="4">
        <v>50</v>
      </c>
      <c r="ID78" s="4">
        <v>47</v>
      </c>
      <c r="IE78" s="4">
        <v>44</v>
      </c>
      <c r="IF78" s="4">
        <v>42</v>
      </c>
      <c r="IG78" s="4">
        <v>46</v>
      </c>
      <c r="IH78" s="4">
        <v>57</v>
      </c>
      <c r="II78" s="5">
        <v>71</v>
      </c>
      <c r="IJ78" s="4">
        <v>71</v>
      </c>
      <c r="IK78" s="4">
        <v>83</v>
      </c>
      <c r="IL78" s="4">
        <v>81</v>
      </c>
      <c r="IM78" s="5">
        <v>82</v>
      </c>
      <c r="IN78" s="4">
        <v>73</v>
      </c>
      <c r="IO78" s="4">
        <v>61</v>
      </c>
      <c r="IP78" s="4">
        <v>66</v>
      </c>
      <c r="IQ78" s="4">
        <v>58</v>
      </c>
      <c r="IR78" s="4">
        <v>57</v>
      </c>
      <c r="IS78" s="4">
        <v>62</v>
      </c>
      <c r="IT78" s="4">
        <v>63</v>
      </c>
      <c r="IU78" s="4">
        <v>59</v>
      </c>
      <c r="IV78" s="4">
        <v>58</v>
      </c>
      <c r="IW78" s="4">
        <v>62</v>
      </c>
      <c r="IX78" s="4">
        <v>78</v>
      </c>
      <c r="IY78" s="4">
        <v>87</v>
      </c>
      <c r="IZ78" s="4">
        <v>76</v>
      </c>
      <c r="JA78" s="4">
        <v>74</v>
      </c>
      <c r="JB78" s="4">
        <v>83</v>
      </c>
      <c r="JC78" s="4">
        <v>82</v>
      </c>
      <c r="JD78" s="4">
        <v>77</v>
      </c>
      <c r="JE78" s="4">
        <v>79</v>
      </c>
      <c r="JF78" s="4">
        <v>77</v>
      </c>
      <c r="JG78" s="4">
        <v>108</v>
      </c>
      <c r="JH78" s="4">
        <v>124</v>
      </c>
      <c r="JI78" s="4">
        <v>123</v>
      </c>
      <c r="JJ78" s="4">
        <v>138</v>
      </c>
      <c r="JK78" s="4">
        <v>149</v>
      </c>
      <c r="JL78" s="4">
        <v>137</v>
      </c>
      <c r="JM78" s="4">
        <v>138</v>
      </c>
      <c r="JN78" s="5">
        <v>146</v>
      </c>
      <c r="JO78" s="4">
        <v>142</v>
      </c>
      <c r="JP78" s="4">
        <v>145</v>
      </c>
      <c r="JQ78" s="5">
        <v>140</v>
      </c>
      <c r="JR78" s="5">
        <v>141</v>
      </c>
      <c r="JS78" s="5">
        <v>150</v>
      </c>
    </row>
    <row r="79" spans="1:279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16</v>
      </c>
      <c r="HK79" s="5">
        <v>17</v>
      </c>
      <c r="HL79" s="4">
        <v>26</v>
      </c>
      <c r="HM79" s="4">
        <v>23</v>
      </c>
      <c r="HN79" s="4">
        <v>21</v>
      </c>
      <c r="HO79" s="4">
        <v>22</v>
      </c>
      <c r="HP79" s="5">
        <v>21</v>
      </c>
      <c r="HQ79" s="4">
        <v>18</v>
      </c>
      <c r="HR79" s="4">
        <v>18</v>
      </c>
      <c r="HS79" s="4">
        <v>19</v>
      </c>
      <c r="HT79" s="4">
        <v>19</v>
      </c>
      <c r="HU79" s="4">
        <v>20</v>
      </c>
      <c r="HV79" s="4">
        <v>24</v>
      </c>
      <c r="HW79" s="4">
        <v>22</v>
      </c>
      <c r="HX79" s="4">
        <v>17</v>
      </c>
      <c r="HY79" s="4">
        <v>16</v>
      </c>
      <c r="HZ79" s="4">
        <v>18</v>
      </c>
      <c r="IA79" s="4">
        <v>16</v>
      </c>
      <c r="IB79" s="4">
        <v>17</v>
      </c>
      <c r="IC79" s="4">
        <v>18</v>
      </c>
      <c r="ID79" s="4">
        <v>22</v>
      </c>
      <c r="IE79" s="4">
        <v>18</v>
      </c>
      <c r="IF79" s="4">
        <v>17</v>
      </c>
      <c r="IG79" s="4">
        <v>22</v>
      </c>
      <c r="IH79" s="4">
        <v>18</v>
      </c>
      <c r="II79" s="5">
        <v>20</v>
      </c>
      <c r="IJ79" s="4">
        <v>16</v>
      </c>
      <c r="IK79" s="4">
        <v>19</v>
      </c>
      <c r="IL79" s="4">
        <v>18</v>
      </c>
      <c r="IM79" s="5">
        <v>19</v>
      </c>
      <c r="IN79" s="4">
        <v>21</v>
      </c>
      <c r="IO79" s="4">
        <v>18</v>
      </c>
      <c r="IP79" s="4">
        <v>17</v>
      </c>
      <c r="IQ79" s="4">
        <v>19</v>
      </c>
      <c r="IR79" s="4">
        <v>23</v>
      </c>
      <c r="IS79" s="4">
        <v>27</v>
      </c>
      <c r="IT79" s="4">
        <v>33</v>
      </c>
      <c r="IU79" s="4">
        <v>29</v>
      </c>
      <c r="IV79" s="4">
        <v>30</v>
      </c>
      <c r="IW79" s="4">
        <v>33</v>
      </c>
      <c r="IX79" s="4">
        <v>33</v>
      </c>
      <c r="IY79" s="4">
        <v>34</v>
      </c>
      <c r="IZ79" s="4">
        <v>33</v>
      </c>
      <c r="JA79" s="4">
        <v>32</v>
      </c>
      <c r="JB79" s="4">
        <v>32</v>
      </c>
      <c r="JC79" s="4">
        <v>34</v>
      </c>
      <c r="JD79" s="4">
        <v>35</v>
      </c>
      <c r="JE79" s="4">
        <v>33</v>
      </c>
      <c r="JF79" s="4">
        <v>35</v>
      </c>
      <c r="JG79" s="4">
        <v>79</v>
      </c>
      <c r="JH79" s="4">
        <v>120</v>
      </c>
      <c r="JI79" s="4">
        <v>137</v>
      </c>
      <c r="JJ79" s="4">
        <v>137</v>
      </c>
      <c r="JK79" s="4">
        <v>129</v>
      </c>
      <c r="JL79" s="4">
        <v>120</v>
      </c>
      <c r="JM79" s="4">
        <v>119</v>
      </c>
      <c r="JN79" s="5">
        <v>132</v>
      </c>
      <c r="JO79" s="4">
        <v>145</v>
      </c>
      <c r="JP79" s="4">
        <v>146</v>
      </c>
      <c r="JQ79" s="5">
        <v>152</v>
      </c>
      <c r="JR79" s="5">
        <v>149</v>
      </c>
      <c r="JS79" s="5">
        <v>150</v>
      </c>
    </row>
    <row r="80" spans="1:279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32</v>
      </c>
      <c r="HJ80" s="4">
        <v>29</v>
      </c>
      <c r="HK80" s="5">
        <v>27</v>
      </c>
      <c r="HL80" s="4">
        <v>32</v>
      </c>
      <c r="HM80" s="4">
        <v>27</v>
      </c>
      <c r="HN80" s="4">
        <v>21</v>
      </c>
      <c r="HO80" s="4">
        <v>22</v>
      </c>
      <c r="HP80" s="5">
        <v>19</v>
      </c>
      <c r="HQ80" s="4">
        <v>17</v>
      </c>
      <c r="HR80" s="4">
        <v>16</v>
      </c>
      <c r="HS80" s="4">
        <v>15</v>
      </c>
      <c r="HT80" s="4">
        <v>11</v>
      </c>
      <c r="HU80" s="4">
        <v>11</v>
      </c>
      <c r="HV80" s="4">
        <v>12</v>
      </c>
      <c r="HW80" s="4">
        <v>14</v>
      </c>
      <c r="HX80" s="4">
        <v>12</v>
      </c>
      <c r="HY80" s="4">
        <v>8</v>
      </c>
      <c r="HZ80" s="4">
        <v>7</v>
      </c>
      <c r="IA80" s="4">
        <v>7</v>
      </c>
      <c r="IB80" s="4">
        <v>7</v>
      </c>
      <c r="IC80" s="4">
        <v>7</v>
      </c>
      <c r="ID80" s="4">
        <v>9</v>
      </c>
      <c r="IE80" s="4">
        <v>11</v>
      </c>
      <c r="IF80" s="4">
        <v>8</v>
      </c>
      <c r="IG80" s="4">
        <v>8</v>
      </c>
      <c r="IH80" s="4">
        <v>8</v>
      </c>
      <c r="II80" s="5">
        <v>6</v>
      </c>
      <c r="IJ80" s="4">
        <v>4</v>
      </c>
      <c r="IK80" s="4">
        <v>4</v>
      </c>
      <c r="IL80" s="4">
        <v>6</v>
      </c>
      <c r="IM80" s="5">
        <v>8</v>
      </c>
      <c r="IN80" s="4">
        <v>4</v>
      </c>
      <c r="IO80" s="4">
        <v>4</v>
      </c>
      <c r="IP80" s="4">
        <v>4</v>
      </c>
      <c r="IQ80" s="4">
        <v>6</v>
      </c>
      <c r="IR80" s="4">
        <v>6</v>
      </c>
      <c r="IS80" s="4">
        <v>6</v>
      </c>
      <c r="IT80" s="4">
        <v>8</v>
      </c>
      <c r="IU80" s="4">
        <v>8</v>
      </c>
      <c r="IV80" s="4">
        <v>8</v>
      </c>
      <c r="IW80" s="4">
        <v>8</v>
      </c>
      <c r="IX80" s="4">
        <v>9</v>
      </c>
      <c r="IY80" s="4">
        <v>9</v>
      </c>
      <c r="IZ80" s="4">
        <v>8</v>
      </c>
      <c r="JA80" s="4">
        <v>9</v>
      </c>
      <c r="JB80" s="4">
        <v>10</v>
      </c>
      <c r="JC80" s="4">
        <v>6</v>
      </c>
      <c r="JD80" s="4">
        <v>6</v>
      </c>
      <c r="JE80" s="4">
        <v>9</v>
      </c>
      <c r="JF80" s="4">
        <v>11</v>
      </c>
      <c r="JG80" s="4">
        <v>18</v>
      </c>
      <c r="JH80" s="4">
        <v>25</v>
      </c>
      <c r="JI80" s="4">
        <v>22</v>
      </c>
      <c r="JJ80" s="4">
        <v>25</v>
      </c>
      <c r="JK80" s="4">
        <v>24</v>
      </c>
      <c r="JL80" s="4">
        <v>24</v>
      </c>
      <c r="JM80" s="4">
        <v>26</v>
      </c>
      <c r="JN80" s="5">
        <v>34</v>
      </c>
      <c r="JO80" s="4">
        <v>36</v>
      </c>
      <c r="JP80" s="4">
        <v>40</v>
      </c>
      <c r="JQ80" s="5">
        <v>43</v>
      </c>
      <c r="JR80" s="5">
        <v>44</v>
      </c>
      <c r="JS80" s="5">
        <v>47</v>
      </c>
    </row>
    <row r="81" spans="1:279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2</v>
      </c>
      <c r="HJ81" s="4">
        <v>2</v>
      </c>
      <c r="HK81" s="5">
        <v>2</v>
      </c>
      <c r="HL81" s="4">
        <v>2</v>
      </c>
      <c r="HM81" s="4">
        <v>2</v>
      </c>
      <c r="HN81" s="4">
        <v>2</v>
      </c>
      <c r="HO81" s="4">
        <v>2</v>
      </c>
      <c r="HP81" s="5">
        <v>2</v>
      </c>
      <c r="HQ81" s="4">
        <v>2</v>
      </c>
      <c r="HR81" s="4">
        <v>2</v>
      </c>
      <c r="HS81" s="4">
        <v>2</v>
      </c>
      <c r="HT81" s="4">
        <v>2</v>
      </c>
      <c r="HU81" s="4">
        <v>1</v>
      </c>
      <c r="HV81" s="4">
        <v>1</v>
      </c>
      <c r="HW81" s="4">
        <v>1</v>
      </c>
      <c r="HZ81" s="4">
        <v>1</v>
      </c>
      <c r="IA81" s="4">
        <v>2</v>
      </c>
      <c r="IB81" s="4">
        <v>2</v>
      </c>
      <c r="IC81" s="4">
        <v>1</v>
      </c>
      <c r="ID81" s="4">
        <v>1</v>
      </c>
      <c r="IE81" s="4">
        <v>1</v>
      </c>
      <c r="IF81" s="4">
        <v>2</v>
      </c>
      <c r="IG81" s="4">
        <v>1</v>
      </c>
      <c r="IH81" s="4">
        <v>1</v>
      </c>
      <c r="II81" s="5">
        <v>1</v>
      </c>
      <c r="IJ81" s="4">
        <v>1</v>
      </c>
      <c r="IK81" s="4">
        <v>1</v>
      </c>
      <c r="IL81" s="4">
        <v>1</v>
      </c>
      <c r="IM81" s="5">
        <v>1</v>
      </c>
      <c r="IN81" s="4">
        <v>1</v>
      </c>
      <c r="IO81" s="4">
        <v>1</v>
      </c>
      <c r="IP81" s="4">
        <v>1</v>
      </c>
      <c r="IQ81" s="4">
        <v>1</v>
      </c>
      <c r="IR81" s="4">
        <v>1</v>
      </c>
      <c r="IU81" s="4">
        <v>2</v>
      </c>
      <c r="IV81" s="4">
        <v>2</v>
      </c>
      <c r="IW81" s="4">
        <v>2</v>
      </c>
      <c r="IX81" s="4">
        <v>1</v>
      </c>
      <c r="IY81" s="4">
        <v>1</v>
      </c>
      <c r="IZ81" s="4">
        <v>1</v>
      </c>
      <c r="JA81" s="4">
        <v>1</v>
      </c>
      <c r="JB81" s="4">
        <v>1</v>
      </c>
      <c r="JC81" s="4">
        <v>3</v>
      </c>
      <c r="JD81" s="4">
        <v>3</v>
      </c>
      <c r="JE81" s="4">
        <v>3</v>
      </c>
      <c r="JF81" s="4">
        <v>2</v>
      </c>
      <c r="JG81" s="4">
        <v>4</v>
      </c>
      <c r="JH81" s="4">
        <v>5</v>
      </c>
      <c r="JI81" s="4">
        <v>4</v>
      </c>
      <c r="JJ81" s="4">
        <v>4</v>
      </c>
      <c r="JK81" s="4">
        <v>5</v>
      </c>
      <c r="JL81" s="4">
        <v>5</v>
      </c>
      <c r="JM81" s="4">
        <v>3</v>
      </c>
      <c r="JN81" s="5">
        <v>4</v>
      </c>
      <c r="JO81" s="4">
        <v>4</v>
      </c>
      <c r="JP81" s="4">
        <v>4</v>
      </c>
      <c r="JQ81" s="5">
        <v>4</v>
      </c>
      <c r="JR81" s="5">
        <v>3</v>
      </c>
      <c r="JS81" s="5">
        <v>2</v>
      </c>
    </row>
    <row r="82" spans="1:279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76</v>
      </c>
      <c r="HJ82" s="4">
        <v>74</v>
      </c>
      <c r="HK82" s="5">
        <v>70</v>
      </c>
      <c r="HL82" s="4">
        <v>75</v>
      </c>
      <c r="HM82" s="4">
        <v>67</v>
      </c>
      <c r="HN82" s="4">
        <v>61</v>
      </c>
      <c r="HO82" s="4">
        <v>52</v>
      </c>
      <c r="HP82" s="5">
        <v>41</v>
      </c>
      <c r="HQ82" s="4">
        <v>44</v>
      </c>
      <c r="HR82" s="4">
        <v>47</v>
      </c>
      <c r="HS82" s="4">
        <v>56</v>
      </c>
      <c r="HT82" s="4">
        <v>53</v>
      </c>
      <c r="HU82" s="4">
        <v>63</v>
      </c>
      <c r="HV82" s="4">
        <v>58</v>
      </c>
      <c r="HW82" s="4">
        <v>49</v>
      </c>
      <c r="HX82" s="4">
        <v>42</v>
      </c>
      <c r="HY82" s="4">
        <v>41</v>
      </c>
      <c r="HZ82" s="4">
        <v>45</v>
      </c>
      <c r="IA82" s="4">
        <v>44</v>
      </c>
      <c r="IB82" s="4">
        <v>42</v>
      </c>
      <c r="IC82" s="4">
        <v>40</v>
      </c>
      <c r="ID82" s="4">
        <v>42</v>
      </c>
      <c r="IE82" s="4">
        <v>48</v>
      </c>
      <c r="IF82" s="4">
        <v>43</v>
      </c>
      <c r="IG82" s="4">
        <v>50</v>
      </c>
      <c r="IH82" s="4">
        <v>51</v>
      </c>
      <c r="II82" s="5">
        <v>44</v>
      </c>
      <c r="IJ82" s="4">
        <v>41</v>
      </c>
      <c r="IK82" s="4">
        <v>46</v>
      </c>
      <c r="IL82" s="4">
        <v>46</v>
      </c>
      <c r="IM82" s="5">
        <v>51</v>
      </c>
      <c r="IN82" s="4">
        <v>53</v>
      </c>
      <c r="IO82" s="4">
        <v>45</v>
      </c>
      <c r="IP82" s="4">
        <v>53</v>
      </c>
      <c r="IQ82" s="4">
        <v>56</v>
      </c>
      <c r="IR82" s="4">
        <v>57</v>
      </c>
      <c r="IS82" s="4">
        <v>52</v>
      </c>
      <c r="IT82" s="4">
        <v>60</v>
      </c>
      <c r="IU82" s="4">
        <v>68</v>
      </c>
      <c r="IV82" s="4">
        <v>67</v>
      </c>
      <c r="IW82" s="4">
        <v>71</v>
      </c>
      <c r="IX82" s="4">
        <v>77</v>
      </c>
      <c r="IY82" s="4">
        <v>79</v>
      </c>
      <c r="IZ82" s="4">
        <v>72</v>
      </c>
      <c r="JA82" s="4">
        <v>73</v>
      </c>
      <c r="JB82" s="4">
        <v>75</v>
      </c>
      <c r="JC82" s="4">
        <v>76</v>
      </c>
      <c r="JD82" s="4">
        <v>83</v>
      </c>
      <c r="JE82" s="4">
        <v>85</v>
      </c>
      <c r="JF82" s="4">
        <v>91</v>
      </c>
      <c r="JG82" s="4">
        <v>152</v>
      </c>
      <c r="JH82" s="4">
        <v>173</v>
      </c>
      <c r="JI82" s="4">
        <v>182</v>
      </c>
      <c r="JJ82" s="4">
        <v>212</v>
      </c>
      <c r="JK82" s="4">
        <v>250</v>
      </c>
      <c r="JL82" s="4">
        <v>305</v>
      </c>
      <c r="JM82" s="4">
        <v>297</v>
      </c>
      <c r="JN82" s="5">
        <v>458</v>
      </c>
      <c r="JO82" s="4">
        <v>504</v>
      </c>
      <c r="JP82" s="4">
        <v>526</v>
      </c>
      <c r="JQ82" s="5">
        <v>518</v>
      </c>
      <c r="JR82" s="5">
        <v>505</v>
      </c>
      <c r="JS82" s="5">
        <v>492</v>
      </c>
    </row>
    <row r="83" spans="1:279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78</v>
      </c>
      <c r="HJ83" s="4">
        <v>76</v>
      </c>
      <c r="HK83" s="5">
        <v>79</v>
      </c>
      <c r="HL83" s="4">
        <v>72</v>
      </c>
      <c r="HM83" s="4">
        <v>73</v>
      </c>
      <c r="HN83" s="4">
        <v>72</v>
      </c>
      <c r="HO83" s="4">
        <v>78</v>
      </c>
      <c r="HP83" s="5">
        <v>71</v>
      </c>
      <c r="HQ83" s="4">
        <v>62</v>
      </c>
      <c r="HR83" s="4">
        <v>65</v>
      </c>
      <c r="HS83" s="4">
        <v>57</v>
      </c>
      <c r="HT83" s="4">
        <v>51</v>
      </c>
      <c r="HU83" s="4">
        <v>48</v>
      </c>
      <c r="HV83" s="4">
        <v>51</v>
      </c>
      <c r="HW83" s="4">
        <v>60</v>
      </c>
      <c r="HX83" s="4">
        <v>57</v>
      </c>
      <c r="HY83" s="4">
        <v>47</v>
      </c>
      <c r="HZ83" s="4">
        <v>57</v>
      </c>
      <c r="IA83" s="4">
        <v>55</v>
      </c>
      <c r="IB83" s="4">
        <v>52</v>
      </c>
      <c r="IC83" s="4">
        <v>52</v>
      </c>
      <c r="ID83" s="4">
        <v>54</v>
      </c>
      <c r="IE83" s="4">
        <v>55</v>
      </c>
      <c r="IF83" s="4">
        <v>58</v>
      </c>
      <c r="IG83" s="4">
        <v>62</v>
      </c>
      <c r="IH83" s="4">
        <v>59</v>
      </c>
      <c r="II83" s="5">
        <v>59</v>
      </c>
      <c r="IJ83" s="4">
        <v>58</v>
      </c>
      <c r="IK83" s="4">
        <v>57</v>
      </c>
      <c r="IL83" s="4">
        <v>55</v>
      </c>
      <c r="IM83" s="5">
        <v>56</v>
      </c>
      <c r="IN83" s="4">
        <v>53</v>
      </c>
      <c r="IO83" s="4">
        <v>49</v>
      </c>
      <c r="IP83" s="4">
        <v>60</v>
      </c>
      <c r="IQ83" s="4">
        <v>56</v>
      </c>
      <c r="IR83" s="4">
        <v>60</v>
      </c>
      <c r="IS83" s="4">
        <v>57</v>
      </c>
      <c r="IT83" s="4">
        <v>56</v>
      </c>
      <c r="IU83" s="4">
        <v>51</v>
      </c>
      <c r="IV83" s="4">
        <v>55</v>
      </c>
      <c r="IW83" s="4">
        <v>49</v>
      </c>
      <c r="IX83" s="4">
        <v>61</v>
      </c>
      <c r="IY83" s="4">
        <v>66</v>
      </c>
      <c r="IZ83" s="4">
        <v>69</v>
      </c>
      <c r="JA83" s="4">
        <v>68</v>
      </c>
      <c r="JB83" s="4">
        <v>61</v>
      </c>
      <c r="JC83" s="4">
        <v>67</v>
      </c>
      <c r="JD83" s="4">
        <v>71</v>
      </c>
      <c r="JE83" s="4">
        <v>78</v>
      </c>
      <c r="JF83" s="4">
        <v>75</v>
      </c>
      <c r="JG83" s="4">
        <v>105</v>
      </c>
      <c r="JH83" s="4">
        <v>116</v>
      </c>
      <c r="JI83" s="4">
        <v>127</v>
      </c>
      <c r="JJ83" s="4">
        <v>137</v>
      </c>
      <c r="JK83" s="4">
        <v>141</v>
      </c>
      <c r="JL83" s="4">
        <v>151</v>
      </c>
      <c r="JM83" s="4">
        <v>166</v>
      </c>
      <c r="JN83" s="5">
        <v>175</v>
      </c>
      <c r="JO83" s="4">
        <v>179</v>
      </c>
      <c r="JP83" s="4">
        <v>183</v>
      </c>
      <c r="JQ83" s="5">
        <v>196</v>
      </c>
      <c r="JR83" s="5">
        <v>195</v>
      </c>
      <c r="JS83" s="5">
        <v>189</v>
      </c>
    </row>
    <row r="84" spans="1:279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9</v>
      </c>
      <c r="HJ84" s="4">
        <v>12</v>
      </c>
      <c r="HK84" s="5">
        <v>11</v>
      </c>
      <c r="HL84" s="4">
        <v>12</v>
      </c>
      <c r="HM84" s="4">
        <v>11</v>
      </c>
      <c r="HN84" s="4">
        <v>11</v>
      </c>
      <c r="HO84" s="4">
        <v>9</v>
      </c>
      <c r="HP84" s="5">
        <v>9</v>
      </c>
      <c r="HQ84" s="4">
        <v>8</v>
      </c>
      <c r="HR84" s="4">
        <v>6</v>
      </c>
      <c r="HS84" s="4">
        <v>6</v>
      </c>
      <c r="HT84" s="4">
        <v>10</v>
      </c>
      <c r="HU84" s="4">
        <v>10</v>
      </c>
      <c r="HV84" s="4">
        <v>9</v>
      </c>
      <c r="HW84" s="4">
        <v>11</v>
      </c>
      <c r="HX84" s="4">
        <v>9</v>
      </c>
      <c r="HY84" s="4">
        <v>7</v>
      </c>
      <c r="HZ84" s="4">
        <v>6</v>
      </c>
      <c r="IA84" s="4">
        <v>7</v>
      </c>
      <c r="IB84" s="4">
        <v>12</v>
      </c>
      <c r="IC84" s="4">
        <v>12</v>
      </c>
      <c r="ID84" s="4">
        <v>14</v>
      </c>
      <c r="IE84" s="4">
        <v>13</v>
      </c>
      <c r="IF84" s="4">
        <v>15</v>
      </c>
      <c r="IG84" s="4">
        <v>13</v>
      </c>
      <c r="IH84" s="4">
        <v>13</v>
      </c>
      <c r="II84" s="5">
        <v>13</v>
      </c>
      <c r="IJ84" s="4">
        <v>10</v>
      </c>
      <c r="IK84" s="4">
        <v>7</v>
      </c>
      <c r="IL84" s="4">
        <v>6</v>
      </c>
      <c r="IM84" s="5">
        <v>7</v>
      </c>
      <c r="IN84" s="4">
        <v>6</v>
      </c>
      <c r="IO84" s="4">
        <v>7</v>
      </c>
      <c r="IP84" s="4">
        <v>8</v>
      </c>
      <c r="IQ84" s="4">
        <v>9</v>
      </c>
      <c r="IR84" s="4">
        <v>9</v>
      </c>
      <c r="IS84" s="4">
        <v>9</v>
      </c>
      <c r="IT84" s="4">
        <v>8</v>
      </c>
      <c r="IU84" s="4">
        <v>8</v>
      </c>
      <c r="IV84" s="4">
        <v>7</v>
      </c>
      <c r="IW84" s="4">
        <v>9</v>
      </c>
      <c r="IX84" s="4">
        <v>12</v>
      </c>
      <c r="IY84" s="4">
        <v>13</v>
      </c>
      <c r="IZ84" s="4">
        <v>11</v>
      </c>
      <c r="JA84" s="4">
        <v>10</v>
      </c>
      <c r="JB84" s="4">
        <v>12</v>
      </c>
      <c r="JC84" s="4">
        <v>12</v>
      </c>
      <c r="JD84" s="4">
        <v>12</v>
      </c>
      <c r="JE84" s="4">
        <v>14</v>
      </c>
      <c r="JF84" s="4">
        <v>14</v>
      </c>
      <c r="JG84" s="4">
        <v>15</v>
      </c>
      <c r="JH84" s="4">
        <v>21</v>
      </c>
      <c r="JI84" s="4">
        <v>18</v>
      </c>
      <c r="JJ84" s="4">
        <v>15</v>
      </c>
      <c r="JK84" s="4">
        <v>16</v>
      </c>
      <c r="JL84" s="4">
        <v>18</v>
      </c>
      <c r="JM84" s="4">
        <v>16</v>
      </c>
      <c r="JN84" s="5">
        <v>15</v>
      </c>
      <c r="JO84" s="4">
        <v>14</v>
      </c>
      <c r="JP84" s="4">
        <v>13</v>
      </c>
      <c r="JQ84" s="5">
        <v>15</v>
      </c>
      <c r="JR84" s="5">
        <v>16</v>
      </c>
      <c r="JS84" s="5">
        <v>16</v>
      </c>
    </row>
    <row r="85" spans="1:279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62</v>
      </c>
      <c r="HJ85" s="4">
        <v>51</v>
      </c>
      <c r="HK85" s="5">
        <v>48</v>
      </c>
      <c r="HL85" s="4">
        <v>61</v>
      </c>
      <c r="HM85" s="4">
        <v>61</v>
      </c>
      <c r="HN85" s="4">
        <v>56</v>
      </c>
      <c r="HO85" s="4">
        <v>57</v>
      </c>
      <c r="HP85" s="5">
        <v>54</v>
      </c>
      <c r="HQ85" s="4">
        <v>48</v>
      </c>
      <c r="HR85" s="4">
        <v>51</v>
      </c>
      <c r="HS85" s="4">
        <v>55</v>
      </c>
      <c r="HT85" s="4">
        <v>55</v>
      </c>
      <c r="HU85" s="4">
        <v>58</v>
      </c>
      <c r="HV85" s="4">
        <v>55</v>
      </c>
      <c r="HW85" s="4">
        <v>61</v>
      </c>
      <c r="HX85" s="4">
        <v>54</v>
      </c>
      <c r="HY85" s="4">
        <v>53</v>
      </c>
      <c r="HZ85" s="4">
        <v>54</v>
      </c>
      <c r="IA85" s="4">
        <v>49</v>
      </c>
      <c r="IB85" s="4">
        <v>51</v>
      </c>
      <c r="IC85" s="4">
        <v>47</v>
      </c>
      <c r="ID85" s="4">
        <v>50</v>
      </c>
      <c r="IE85" s="4">
        <v>61</v>
      </c>
      <c r="IF85" s="4">
        <v>62</v>
      </c>
      <c r="IG85" s="4">
        <v>69</v>
      </c>
      <c r="IH85" s="4">
        <v>74</v>
      </c>
      <c r="II85" s="5">
        <v>69</v>
      </c>
      <c r="IJ85" s="4">
        <v>62</v>
      </c>
      <c r="IK85" s="4">
        <v>58</v>
      </c>
      <c r="IL85" s="4">
        <v>56</v>
      </c>
      <c r="IM85" s="5">
        <v>54</v>
      </c>
      <c r="IN85" s="4">
        <v>60</v>
      </c>
      <c r="IO85" s="4">
        <v>50</v>
      </c>
      <c r="IP85" s="4">
        <v>52</v>
      </c>
      <c r="IQ85" s="4">
        <v>60</v>
      </c>
      <c r="IR85" s="4">
        <v>69</v>
      </c>
      <c r="IS85" s="4">
        <v>84</v>
      </c>
      <c r="IT85" s="4">
        <v>87</v>
      </c>
      <c r="IU85" s="4">
        <v>115</v>
      </c>
      <c r="IV85" s="4">
        <v>118</v>
      </c>
      <c r="IW85" s="4">
        <v>115</v>
      </c>
      <c r="IX85" s="4">
        <v>121</v>
      </c>
      <c r="IY85" s="4">
        <v>118</v>
      </c>
      <c r="IZ85" s="4">
        <v>109</v>
      </c>
      <c r="JA85" s="4">
        <v>97</v>
      </c>
      <c r="JB85" s="4">
        <v>109</v>
      </c>
      <c r="JC85" s="4">
        <v>121</v>
      </c>
      <c r="JD85" s="4">
        <v>118</v>
      </c>
      <c r="JE85" s="4">
        <v>140</v>
      </c>
      <c r="JF85" s="4">
        <v>154</v>
      </c>
      <c r="JG85" s="4">
        <v>326</v>
      </c>
      <c r="JH85" s="4">
        <v>489</v>
      </c>
      <c r="JI85" s="4">
        <v>333</v>
      </c>
      <c r="JJ85" s="4">
        <v>267</v>
      </c>
      <c r="JK85" s="4">
        <v>248</v>
      </c>
      <c r="JL85" s="4">
        <v>250</v>
      </c>
      <c r="JM85" s="4">
        <v>243</v>
      </c>
      <c r="JN85" s="5">
        <v>552</v>
      </c>
      <c r="JO85" s="4">
        <v>388</v>
      </c>
      <c r="JP85" s="4">
        <v>321</v>
      </c>
      <c r="JQ85" s="5">
        <v>312</v>
      </c>
      <c r="JR85" s="5">
        <v>306</v>
      </c>
      <c r="JS85" s="5">
        <v>296</v>
      </c>
    </row>
    <row r="86" spans="1:279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I86" s="4">
        <v>1</v>
      </c>
      <c r="HJ86" s="4">
        <v>1</v>
      </c>
      <c r="HK86" s="5"/>
      <c r="HM86" s="4">
        <v>1</v>
      </c>
      <c r="HN86" s="4">
        <v>2</v>
      </c>
      <c r="HO86" s="4">
        <v>3</v>
      </c>
      <c r="HP86" s="5">
        <v>3</v>
      </c>
      <c r="HQ86" s="4">
        <v>4</v>
      </c>
      <c r="HR86" s="4">
        <v>4</v>
      </c>
      <c r="HS86" s="4">
        <v>2</v>
      </c>
      <c r="HT86" s="4">
        <v>1</v>
      </c>
      <c r="HU86" s="4">
        <v>1</v>
      </c>
      <c r="HV86" s="4">
        <v>1</v>
      </c>
      <c r="HW86" s="4">
        <v>1</v>
      </c>
      <c r="HX86" s="4">
        <v>1</v>
      </c>
      <c r="II86" s="5"/>
      <c r="IM86" s="5"/>
      <c r="IO86" s="4">
        <v>1</v>
      </c>
      <c r="IW86" s="4">
        <v>1</v>
      </c>
      <c r="IX86" s="4">
        <v>2</v>
      </c>
      <c r="IY86" s="4">
        <v>1</v>
      </c>
      <c r="JE86" s="4">
        <v>1</v>
      </c>
      <c r="JF86" s="4">
        <v>1</v>
      </c>
      <c r="JG86" s="4">
        <v>1</v>
      </c>
      <c r="JH86" s="4">
        <v>1</v>
      </c>
      <c r="JI86" s="4">
        <v>1</v>
      </c>
      <c r="JJ86" s="4">
        <v>1</v>
      </c>
      <c r="JK86" s="4">
        <v>1</v>
      </c>
      <c r="JL86" s="4">
        <v>2</v>
      </c>
      <c r="JM86" s="4">
        <v>1</v>
      </c>
      <c r="JN86" s="5">
        <v>1</v>
      </c>
      <c r="JO86" s="4">
        <v>1</v>
      </c>
      <c r="JP86" s="4">
        <v>1</v>
      </c>
      <c r="JQ86" s="5">
        <v>1</v>
      </c>
      <c r="JR86" s="5">
        <v>1</v>
      </c>
      <c r="JS86" s="5">
        <v>1</v>
      </c>
    </row>
    <row r="87" spans="1:279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I87" s="4">
        <v>1</v>
      </c>
      <c r="HJ87" s="4">
        <v>1</v>
      </c>
      <c r="HK87" s="5">
        <v>1</v>
      </c>
      <c r="HL87" s="4">
        <v>1</v>
      </c>
      <c r="HP87" s="5"/>
      <c r="HS87" s="4">
        <v>1</v>
      </c>
      <c r="HT87" s="4">
        <v>1</v>
      </c>
      <c r="HU87" s="4">
        <v>1</v>
      </c>
      <c r="HV87" s="4">
        <v>1</v>
      </c>
      <c r="HW87" s="4">
        <v>1</v>
      </c>
      <c r="II87" s="5"/>
      <c r="IM87" s="5"/>
      <c r="JG87" s="4">
        <v>1</v>
      </c>
      <c r="JH87" s="4">
        <v>1</v>
      </c>
      <c r="JN87" s="5"/>
      <c r="JQ87" s="5"/>
      <c r="JR87" s="5"/>
      <c r="JS87" s="5"/>
    </row>
    <row r="88" spans="1:279" ht="13.5" customHeight="1" x14ac:dyDescent="0.2">
      <c r="A88" s="4" t="s">
        <v>108</v>
      </c>
      <c r="B88" s="4">
        <v>48</v>
      </c>
      <c r="C88" s="4">
        <v>50</v>
      </c>
      <c r="D88" s="4">
        <v>46</v>
      </c>
      <c r="E88" s="4">
        <v>50</v>
      </c>
      <c r="F88" s="4">
        <v>45</v>
      </c>
      <c r="G88" s="4">
        <v>43</v>
      </c>
      <c r="H88" s="4">
        <v>39</v>
      </c>
      <c r="I88" s="4">
        <v>29</v>
      </c>
      <c r="J88" s="4">
        <v>29</v>
      </c>
      <c r="K88" s="4">
        <v>35</v>
      </c>
      <c r="L88" s="4">
        <v>35</v>
      </c>
      <c r="M88" s="4">
        <v>48</v>
      </c>
      <c r="N88" s="4">
        <v>43</v>
      </c>
      <c r="O88" s="4">
        <v>42</v>
      </c>
      <c r="P88" s="4">
        <v>37</v>
      </c>
      <c r="Q88" s="4">
        <v>35</v>
      </c>
      <c r="R88" s="4">
        <v>43</v>
      </c>
      <c r="S88" s="4">
        <v>37</v>
      </c>
      <c r="T88" s="4">
        <v>27</v>
      </c>
      <c r="U88" s="4">
        <v>31</v>
      </c>
      <c r="V88" s="4">
        <v>36</v>
      </c>
      <c r="W88" s="4">
        <v>39</v>
      </c>
      <c r="X88" s="4">
        <v>45</v>
      </c>
      <c r="Y88" s="4">
        <v>52</v>
      </c>
      <c r="Z88" s="4">
        <v>49</v>
      </c>
      <c r="AA88" s="4">
        <v>56</v>
      </c>
      <c r="AB88" s="4">
        <v>55</v>
      </c>
      <c r="AC88" s="4">
        <v>61</v>
      </c>
      <c r="AD88" s="4">
        <v>56</v>
      </c>
      <c r="AE88" s="4">
        <v>62</v>
      </c>
      <c r="AF88" s="4">
        <v>57</v>
      </c>
      <c r="AG88" s="4">
        <v>55</v>
      </c>
      <c r="AH88" s="4">
        <v>58</v>
      </c>
      <c r="AI88" s="4">
        <v>59</v>
      </c>
      <c r="AJ88" s="4">
        <v>56</v>
      </c>
      <c r="AK88" s="4">
        <v>56</v>
      </c>
      <c r="AL88" s="4">
        <v>54</v>
      </c>
      <c r="AM88" s="4">
        <v>61</v>
      </c>
      <c r="AN88" s="4">
        <v>62</v>
      </c>
      <c r="AO88" s="4">
        <v>65</v>
      </c>
      <c r="AP88" s="4">
        <v>59</v>
      </c>
      <c r="AQ88" s="4">
        <v>61</v>
      </c>
      <c r="AR88" s="4">
        <v>51</v>
      </c>
      <c r="AS88" s="4">
        <v>52</v>
      </c>
      <c r="AT88" s="4">
        <v>45</v>
      </c>
      <c r="AU88" s="4">
        <v>54</v>
      </c>
      <c r="AV88" s="4">
        <v>55</v>
      </c>
      <c r="AW88" s="4">
        <v>61</v>
      </c>
      <c r="AX88" s="4">
        <v>64</v>
      </c>
      <c r="AY88" s="4">
        <v>60</v>
      </c>
      <c r="AZ88" s="4">
        <v>54</v>
      </c>
      <c r="BA88" s="4">
        <v>57</v>
      </c>
      <c r="BB88" s="4">
        <v>61</v>
      </c>
      <c r="BC88" s="4">
        <v>62</v>
      </c>
      <c r="BD88" s="4">
        <v>63</v>
      </c>
      <c r="BE88" s="4">
        <v>57</v>
      </c>
      <c r="BF88" s="4">
        <v>61</v>
      </c>
      <c r="BG88" s="4">
        <v>61</v>
      </c>
      <c r="BH88" s="4">
        <v>58</v>
      </c>
      <c r="BI88" s="4">
        <v>64</v>
      </c>
      <c r="BJ88" s="4">
        <v>58</v>
      </c>
      <c r="BK88" s="4">
        <v>53</v>
      </c>
      <c r="BL88" s="4">
        <v>51</v>
      </c>
      <c r="BM88" s="4">
        <v>51</v>
      </c>
      <c r="BN88" s="4">
        <v>49</v>
      </c>
      <c r="BO88" s="4">
        <v>40</v>
      </c>
      <c r="BP88" s="4">
        <v>32</v>
      </c>
      <c r="BQ88" s="4">
        <v>27</v>
      </c>
      <c r="BR88" s="4">
        <v>31</v>
      </c>
      <c r="BS88" s="4">
        <v>30</v>
      </c>
      <c r="BT88" s="4">
        <v>27</v>
      </c>
      <c r="BU88" s="4">
        <v>30</v>
      </c>
      <c r="BV88" s="4">
        <v>27</v>
      </c>
      <c r="BW88" s="4">
        <v>27</v>
      </c>
      <c r="BX88" s="4">
        <v>29</v>
      </c>
      <c r="BY88" s="4">
        <v>28</v>
      </c>
      <c r="BZ88" s="6">
        <v>28</v>
      </c>
      <c r="CA88" s="6">
        <v>29</v>
      </c>
      <c r="CB88" s="6">
        <v>24</v>
      </c>
      <c r="CC88" s="6">
        <v>20</v>
      </c>
      <c r="CD88" s="6">
        <v>22</v>
      </c>
      <c r="CE88" s="6">
        <v>20</v>
      </c>
      <c r="CF88" s="6">
        <v>22</v>
      </c>
      <c r="CG88" s="6">
        <v>29</v>
      </c>
      <c r="CH88" s="6">
        <v>23</v>
      </c>
      <c r="CI88" s="6">
        <v>27</v>
      </c>
      <c r="CJ88" s="6">
        <v>29</v>
      </c>
      <c r="CK88" s="6">
        <v>28</v>
      </c>
      <c r="CL88" s="6">
        <v>23</v>
      </c>
      <c r="CM88" s="6">
        <v>19</v>
      </c>
      <c r="CN88" s="6">
        <v>18</v>
      </c>
      <c r="CO88" s="6">
        <v>19</v>
      </c>
      <c r="CP88" s="6">
        <v>20</v>
      </c>
      <c r="CQ88" s="6">
        <v>14</v>
      </c>
      <c r="CR88" s="6">
        <v>15</v>
      </c>
      <c r="CS88" s="6">
        <v>19</v>
      </c>
      <c r="CT88" s="6">
        <v>19</v>
      </c>
      <c r="CU88" s="6">
        <v>17</v>
      </c>
      <c r="CV88" s="6">
        <v>18</v>
      </c>
      <c r="CW88" s="6">
        <v>20</v>
      </c>
      <c r="CX88" s="6">
        <v>23</v>
      </c>
      <c r="CY88" s="6">
        <v>26</v>
      </c>
      <c r="CZ88" s="6">
        <v>27</v>
      </c>
      <c r="DA88" s="6">
        <v>27</v>
      </c>
      <c r="DB88" s="6">
        <v>39</v>
      </c>
      <c r="DC88" s="6">
        <v>88</v>
      </c>
      <c r="DD88" s="6">
        <v>134</v>
      </c>
      <c r="DE88" s="6">
        <v>213</v>
      </c>
      <c r="DF88" s="6">
        <v>236</v>
      </c>
      <c r="DG88" s="6">
        <v>254</v>
      </c>
      <c r="DH88" s="6">
        <v>261</v>
      </c>
      <c r="DI88" s="6">
        <v>253</v>
      </c>
      <c r="DJ88" s="6">
        <v>226</v>
      </c>
      <c r="DK88" s="6">
        <v>243</v>
      </c>
      <c r="DL88" s="6">
        <v>236</v>
      </c>
      <c r="DM88" s="6">
        <v>222</v>
      </c>
      <c r="DN88" s="6">
        <v>238</v>
      </c>
      <c r="DO88" s="6">
        <v>237</v>
      </c>
      <c r="DP88" s="14">
        <v>231</v>
      </c>
      <c r="DQ88" s="6">
        <v>247</v>
      </c>
      <c r="DR88" s="14">
        <v>246</v>
      </c>
      <c r="DS88" s="14">
        <v>226</v>
      </c>
      <c r="DT88" s="14">
        <v>221</v>
      </c>
      <c r="DU88" s="14">
        <v>199</v>
      </c>
      <c r="DV88" s="14">
        <v>197</v>
      </c>
      <c r="DW88" s="14">
        <v>196</v>
      </c>
      <c r="DX88" s="14">
        <v>178</v>
      </c>
      <c r="DY88" s="14">
        <v>169</v>
      </c>
      <c r="DZ88" s="14">
        <v>166</v>
      </c>
      <c r="EA88" s="14">
        <v>165</v>
      </c>
      <c r="EB88" s="14">
        <v>160</v>
      </c>
      <c r="EC88" s="62">
        <v>176</v>
      </c>
      <c r="ED88" s="14">
        <v>186</v>
      </c>
      <c r="EE88" s="57">
        <v>195</v>
      </c>
      <c r="EF88" s="57">
        <v>199</v>
      </c>
      <c r="EG88" s="6">
        <v>194</v>
      </c>
      <c r="EH88" s="6">
        <v>187</v>
      </c>
      <c r="EI88" s="14">
        <v>191</v>
      </c>
      <c r="EJ88" s="14">
        <v>171</v>
      </c>
      <c r="EK88" s="14">
        <v>165</v>
      </c>
      <c r="EL88" s="14">
        <v>154</v>
      </c>
      <c r="EM88" s="6">
        <v>157</v>
      </c>
      <c r="EN88" s="14">
        <v>160</v>
      </c>
      <c r="EO88" s="14">
        <v>150</v>
      </c>
      <c r="EP88" s="6">
        <v>152</v>
      </c>
      <c r="EQ88" s="6">
        <v>165</v>
      </c>
      <c r="ER88" s="14">
        <v>163</v>
      </c>
      <c r="ES88" s="6">
        <v>150</v>
      </c>
      <c r="ET88" s="6">
        <v>132</v>
      </c>
      <c r="EU88" s="6">
        <v>132</v>
      </c>
      <c r="EV88" s="6">
        <v>129</v>
      </c>
      <c r="EW88" s="6">
        <v>127</v>
      </c>
      <c r="EX88" s="6">
        <v>122</v>
      </c>
      <c r="EY88" s="6">
        <v>124</v>
      </c>
      <c r="EZ88" s="6">
        <v>123</v>
      </c>
      <c r="FA88" s="56">
        <v>117</v>
      </c>
      <c r="FB88" s="14">
        <v>120</v>
      </c>
      <c r="FC88" s="6">
        <v>114</v>
      </c>
      <c r="FD88" s="6">
        <v>102</v>
      </c>
      <c r="FE88" s="56">
        <v>105</v>
      </c>
      <c r="FF88" s="6">
        <v>106</v>
      </c>
      <c r="FG88" s="14">
        <v>124</v>
      </c>
      <c r="FH88" s="6">
        <v>124</v>
      </c>
      <c r="FI88" s="14">
        <v>118</v>
      </c>
      <c r="FJ88" s="4">
        <v>117</v>
      </c>
      <c r="FK88" s="6">
        <v>116</v>
      </c>
      <c r="FL88" s="16">
        <v>115</v>
      </c>
      <c r="FM88" s="4">
        <v>115</v>
      </c>
      <c r="FN88" s="4">
        <v>113</v>
      </c>
      <c r="FO88" s="4">
        <v>109</v>
      </c>
      <c r="FP88" s="4">
        <v>103</v>
      </c>
      <c r="FQ88" s="4">
        <v>86</v>
      </c>
      <c r="FR88" s="4">
        <v>76</v>
      </c>
      <c r="FS88" s="58">
        <v>74</v>
      </c>
      <c r="FT88" s="4">
        <v>62</v>
      </c>
      <c r="FU88" s="4">
        <v>64</v>
      </c>
      <c r="FV88" s="4">
        <v>67</v>
      </c>
      <c r="FW88" s="5">
        <v>62</v>
      </c>
      <c r="FX88" s="5">
        <v>60</v>
      </c>
      <c r="FY88" s="4">
        <v>64</v>
      </c>
      <c r="FZ88" s="4">
        <v>67</v>
      </c>
      <c r="GA88" s="4">
        <v>64</v>
      </c>
      <c r="GB88" s="4">
        <v>64</v>
      </c>
      <c r="GC88" s="4">
        <v>54</v>
      </c>
      <c r="GD88" s="4">
        <v>52</v>
      </c>
      <c r="GE88" s="4">
        <v>47</v>
      </c>
      <c r="GF88" s="4">
        <v>53</v>
      </c>
      <c r="GG88" s="4">
        <v>49</v>
      </c>
      <c r="GH88" s="4">
        <v>52</v>
      </c>
      <c r="GI88" s="4">
        <v>52</v>
      </c>
      <c r="GJ88" s="4">
        <v>52</v>
      </c>
      <c r="GK88" s="4">
        <v>62</v>
      </c>
      <c r="GL88" s="4">
        <v>51</v>
      </c>
      <c r="GM88" s="4">
        <v>48</v>
      </c>
      <c r="GN88" s="4">
        <v>61</v>
      </c>
      <c r="GO88" s="4">
        <v>61</v>
      </c>
      <c r="GP88" s="5">
        <v>56</v>
      </c>
      <c r="GQ88" s="4">
        <v>57</v>
      </c>
      <c r="GR88" s="4">
        <v>54</v>
      </c>
      <c r="GS88" s="4">
        <v>48</v>
      </c>
      <c r="GT88" s="4">
        <v>51</v>
      </c>
      <c r="GU88" s="4">
        <v>55</v>
      </c>
      <c r="GV88" s="4">
        <v>55</v>
      </c>
      <c r="GW88" s="4">
        <v>58</v>
      </c>
      <c r="GX88" s="4">
        <v>55</v>
      </c>
      <c r="GY88" s="5">
        <v>61</v>
      </c>
      <c r="GZ88" s="4">
        <v>54</v>
      </c>
      <c r="HA88" s="4">
        <v>53</v>
      </c>
      <c r="HB88" s="4">
        <v>54</v>
      </c>
      <c r="HC88" s="4">
        <v>49</v>
      </c>
      <c r="HD88" s="5">
        <v>51</v>
      </c>
      <c r="HE88" s="4">
        <v>47</v>
      </c>
      <c r="HF88" s="4">
        <v>50</v>
      </c>
      <c r="HG88" s="4">
        <v>61</v>
      </c>
      <c r="HH88" s="4">
        <v>62</v>
      </c>
      <c r="HI88" s="4">
        <v>507</v>
      </c>
      <c r="HJ88" s="4">
        <v>484</v>
      </c>
      <c r="HK88" s="5">
        <v>457</v>
      </c>
      <c r="HL88" s="4">
        <v>151</v>
      </c>
      <c r="HM88" s="4">
        <v>155</v>
      </c>
      <c r="HN88" s="4">
        <v>164</v>
      </c>
      <c r="HO88" s="4">
        <v>139</v>
      </c>
      <c r="HP88" s="5">
        <v>149</v>
      </c>
      <c r="HQ88" s="4">
        <v>139</v>
      </c>
      <c r="HR88" s="4">
        <v>136</v>
      </c>
      <c r="HS88" s="4">
        <v>156</v>
      </c>
      <c r="HT88" s="4">
        <v>202</v>
      </c>
      <c r="HU88" s="4">
        <v>292</v>
      </c>
      <c r="HV88" s="4">
        <v>183</v>
      </c>
      <c r="HW88" s="4">
        <v>124</v>
      </c>
      <c r="HX88" s="4">
        <v>93</v>
      </c>
      <c r="HY88" s="4">
        <v>65</v>
      </c>
      <c r="HZ88" s="4">
        <v>55</v>
      </c>
      <c r="IA88" s="4">
        <v>41</v>
      </c>
      <c r="IB88" s="4">
        <v>49</v>
      </c>
      <c r="IC88" s="4">
        <v>48</v>
      </c>
      <c r="ID88" s="4">
        <v>53</v>
      </c>
      <c r="IE88" s="4">
        <v>59</v>
      </c>
      <c r="IF88" s="4">
        <v>41</v>
      </c>
      <c r="IG88" s="4">
        <v>105</v>
      </c>
      <c r="IH88" s="4">
        <v>73</v>
      </c>
      <c r="II88" s="5">
        <v>51</v>
      </c>
      <c r="IJ88" s="4">
        <v>63</v>
      </c>
      <c r="IK88" s="4">
        <v>80</v>
      </c>
      <c r="IL88" s="4">
        <v>94</v>
      </c>
      <c r="IM88" s="5">
        <v>65</v>
      </c>
      <c r="IN88" s="4">
        <v>85</v>
      </c>
      <c r="IO88" s="4">
        <v>83</v>
      </c>
      <c r="IP88" s="4">
        <v>103</v>
      </c>
      <c r="IQ88" s="4">
        <v>114</v>
      </c>
      <c r="IR88" s="4">
        <v>127</v>
      </c>
      <c r="IS88" s="4">
        <v>196</v>
      </c>
      <c r="IT88" s="4">
        <v>161</v>
      </c>
      <c r="IU88" s="4">
        <v>410</v>
      </c>
      <c r="IV88" s="4">
        <v>167</v>
      </c>
      <c r="IW88" s="4">
        <v>147</v>
      </c>
      <c r="IX88" s="4">
        <v>186</v>
      </c>
      <c r="IY88" s="4">
        <v>189</v>
      </c>
      <c r="IZ88" s="4">
        <v>179</v>
      </c>
      <c r="JA88" s="4">
        <v>176</v>
      </c>
      <c r="JB88" s="4">
        <v>234</v>
      </c>
      <c r="JC88" s="4">
        <v>235</v>
      </c>
      <c r="JD88" s="4">
        <v>221</v>
      </c>
      <c r="JE88" s="4">
        <v>302</v>
      </c>
      <c r="JF88" s="4">
        <v>245</v>
      </c>
      <c r="JG88" s="4">
        <v>1774</v>
      </c>
      <c r="JH88" s="4">
        <v>1991</v>
      </c>
      <c r="JI88" s="4">
        <v>1597</v>
      </c>
      <c r="JJ88" s="4">
        <v>1044</v>
      </c>
      <c r="JK88" s="4">
        <v>695</v>
      </c>
      <c r="JL88" s="4">
        <v>723</v>
      </c>
      <c r="JM88" s="4">
        <v>537</v>
      </c>
      <c r="JN88" s="5">
        <v>678</v>
      </c>
      <c r="JO88" s="4">
        <v>867</v>
      </c>
      <c r="JP88" s="4">
        <v>882</v>
      </c>
      <c r="JQ88" s="5">
        <v>926</v>
      </c>
      <c r="JR88" s="5">
        <v>709</v>
      </c>
      <c r="JS88" s="5">
        <v>746</v>
      </c>
    </row>
    <row r="89" spans="1:279" ht="13.5" customHeight="1" x14ac:dyDescent="0.2">
      <c r="A89" s="4" t="s">
        <v>109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6">
        <v>1</v>
      </c>
      <c r="DP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62"/>
      <c r="ED89" s="14"/>
      <c r="EE89" s="57"/>
      <c r="EF89" s="57"/>
      <c r="EI89" s="14"/>
      <c r="EJ89" s="14"/>
      <c r="EK89" s="14">
        <v>1</v>
      </c>
      <c r="EL89" s="14">
        <v>1</v>
      </c>
      <c r="EM89" s="6">
        <v>1</v>
      </c>
      <c r="EN89" s="14">
        <v>1</v>
      </c>
      <c r="EO89" s="14">
        <v>1</v>
      </c>
      <c r="EP89" s="6">
        <v>1</v>
      </c>
      <c r="ER89" s="14"/>
      <c r="FA89" s="56">
        <v>2</v>
      </c>
      <c r="FB89" s="14">
        <v>2</v>
      </c>
      <c r="FC89" s="6">
        <v>1</v>
      </c>
      <c r="FD89" s="6">
        <v>2</v>
      </c>
      <c r="FE89" s="56">
        <v>2</v>
      </c>
      <c r="FF89" s="6">
        <v>1</v>
      </c>
      <c r="FG89" s="14">
        <v>2</v>
      </c>
      <c r="FH89" s="6">
        <v>3</v>
      </c>
      <c r="FI89" s="14">
        <v>3</v>
      </c>
      <c r="FJ89" s="4">
        <v>2</v>
      </c>
      <c r="FK89" s="6">
        <v>2</v>
      </c>
      <c r="FL89" s="16">
        <v>2</v>
      </c>
      <c r="FM89" s="4">
        <v>2</v>
      </c>
      <c r="FN89" s="4">
        <v>1</v>
      </c>
      <c r="FO89" s="4">
        <v>1</v>
      </c>
      <c r="FP89" s="4">
        <v>2</v>
      </c>
      <c r="FQ89" s="4">
        <v>1</v>
      </c>
      <c r="FR89" s="4">
        <v>1</v>
      </c>
      <c r="FS89" s="58">
        <v>2</v>
      </c>
      <c r="FT89" s="4">
        <v>1</v>
      </c>
      <c r="FU89" s="4">
        <v>2</v>
      </c>
      <c r="FV89" s="4">
        <v>2</v>
      </c>
      <c r="FW89" s="5">
        <v>1</v>
      </c>
      <c r="FX89" s="5">
        <v>1</v>
      </c>
      <c r="FY89" s="4">
        <v>2</v>
      </c>
      <c r="FZ89" s="4">
        <v>2</v>
      </c>
      <c r="GA89" s="4">
        <v>2</v>
      </c>
      <c r="GB89" s="4">
        <v>1</v>
      </c>
      <c r="GC89" s="4">
        <v>1</v>
      </c>
      <c r="GG89" s="4">
        <v>2</v>
      </c>
      <c r="GH89" s="4">
        <v>1</v>
      </c>
      <c r="GI89" s="4">
        <v>1</v>
      </c>
      <c r="GJ89" s="4">
        <v>1</v>
      </c>
      <c r="GK89" s="4">
        <v>1</v>
      </c>
      <c r="GL89" s="4">
        <v>1</v>
      </c>
      <c r="GO89" s="4">
        <v>1</v>
      </c>
      <c r="GP89" s="5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K89" s="5"/>
      <c r="HP89" s="5"/>
      <c r="II89" s="5"/>
      <c r="IM89" s="5"/>
      <c r="JL89" s="4">
        <v>1</v>
      </c>
      <c r="JM89" s="4">
        <v>1</v>
      </c>
      <c r="JN89" s="5">
        <v>1</v>
      </c>
      <c r="JO89" s="4">
        <v>2</v>
      </c>
      <c r="JP89" s="4">
        <v>2</v>
      </c>
      <c r="JQ89" s="5">
        <v>3</v>
      </c>
      <c r="JR89" s="5">
        <v>3</v>
      </c>
      <c r="JS89" s="5">
        <v>2</v>
      </c>
    </row>
    <row r="90" spans="1:279" ht="13.5" customHeight="1" x14ac:dyDescent="0.2">
      <c r="A90" s="4" t="s">
        <v>99</v>
      </c>
      <c r="DG90" s="6">
        <v>1</v>
      </c>
      <c r="DH90" s="6">
        <v>1</v>
      </c>
      <c r="DI90" s="6">
        <v>1</v>
      </c>
      <c r="DJ90" s="6">
        <v>1</v>
      </c>
      <c r="DO90" s="6">
        <v>1</v>
      </c>
      <c r="DP90" s="14">
        <v>1</v>
      </c>
      <c r="DQ90" s="6">
        <v>1</v>
      </c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62"/>
      <c r="ED90" s="14"/>
      <c r="EE90" s="57"/>
      <c r="EF90" s="57"/>
      <c r="EI90" s="14"/>
      <c r="EJ90" s="14"/>
      <c r="EK90" s="14"/>
      <c r="EL90" s="14"/>
      <c r="EN90" s="14"/>
      <c r="EO90" s="14"/>
      <c r="ER90" s="14"/>
      <c r="FB90" s="14"/>
      <c r="FG90" s="14"/>
      <c r="FI90" s="14"/>
      <c r="FP90" s="4">
        <v>1</v>
      </c>
      <c r="FQ90" s="4">
        <v>1</v>
      </c>
      <c r="FS90" s="58"/>
      <c r="FW90" s="5"/>
      <c r="FX90" s="5"/>
      <c r="GG90" s="4">
        <v>1</v>
      </c>
      <c r="GH90" s="4">
        <v>1</v>
      </c>
      <c r="GK90" s="4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HK90" s="5"/>
      <c r="HP90" s="5"/>
      <c r="II90" s="5"/>
      <c r="IM90" s="5"/>
      <c r="IQ90" s="4">
        <v>1</v>
      </c>
      <c r="IR90" s="4">
        <v>2</v>
      </c>
      <c r="IS90" s="4">
        <v>1</v>
      </c>
      <c r="IT90" s="4">
        <v>2</v>
      </c>
      <c r="IU90" s="4">
        <v>1</v>
      </c>
      <c r="IV90" s="4">
        <v>1</v>
      </c>
      <c r="JJ90" s="4">
        <v>1</v>
      </c>
      <c r="JN90" s="5"/>
      <c r="JQ90" s="5"/>
      <c r="JR90" s="5"/>
      <c r="JS90" s="5"/>
    </row>
    <row r="91" spans="1:279" ht="13.5" customHeight="1" x14ac:dyDescent="0.2">
      <c r="A91" s="4" t="s">
        <v>110</v>
      </c>
      <c r="DP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62"/>
      <c r="ED91" s="14"/>
      <c r="EE91" s="57"/>
      <c r="EF91" s="57"/>
      <c r="EI91" s="14"/>
      <c r="EJ91" s="14"/>
      <c r="EK91" s="14"/>
      <c r="EL91" s="14"/>
      <c r="EN91" s="14"/>
      <c r="EO91" s="14"/>
      <c r="ER91" s="14"/>
      <c r="FB91" s="14"/>
      <c r="FG91" s="14"/>
      <c r="FI91" s="14"/>
      <c r="FS91" s="58"/>
      <c r="FW91" s="5"/>
      <c r="FX91" s="5"/>
      <c r="GP91" s="5"/>
      <c r="GY91" s="5"/>
      <c r="HD91" s="5"/>
      <c r="HK91" s="5"/>
      <c r="HP91" s="5"/>
      <c r="II91" s="5">
        <v>1</v>
      </c>
      <c r="IM91" s="5"/>
      <c r="IP91" s="4">
        <v>1</v>
      </c>
      <c r="IR91" s="4">
        <v>1</v>
      </c>
      <c r="IW91" s="4">
        <v>2</v>
      </c>
      <c r="IY91" s="4">
        <v>2</v>
      </c>
      <c r="IZ91" s="4">
        <v>1</v>
      </c>
      <c r="JB91" s="4">
        <v>1</v>
      </c>
      <c r="JD91" s="4">
        <v>1</v>
      </c>
      <c r="JG91" s="4">
        <v>1</v>
      </c>
      <c r="JH91" s="4">
        <v>1</v>
      </c>
      <c r="JI91" s="4">
        <v>1</v>
      </c>
      <c r="JJ91" s="4">
        <v>2</v>
      </c>
      <c r="JK91" s="4">
        <v>3</v>
      </c>
      <c r="JL91" s="4">
        <v>1</v>
      </c>
      <c r="JM91" s="4">
        <v>1</v>
      </c>
      <c r="JN91" s="5">
        <v>1</v>
      </c>
      <c r="JO91" s="4">
        <v>1</v>
      </c>
      <c r="JP91" s="4">
        <v>1</v>
      </c>
      <c r="JQ91" s="5">
        <v>1</v>
      </c>
      <c r="JR91" s="5">
        <v>1</v>
      </c>
      <c r="JS91" s="5">
        <v>3</v>
      </c>
    </row>
    <row r="92" spans="1:279" ht="13.5" customHeight="1" x14ac:dyDescent="0.2">
      <c r="A92" s="17" t="s">
        <v>89</v>
      </c>
      <c r="B92" s="17">
        <v>98</v>
      </c>
      <c r="C92" s="17">
        <v>94</v>
      </c>
      <c r="D92" s="17">
        <v>90</v>
      </c>
      <c r="E92" s="17">
        <v>79</v>
      </c>
      <c r="F92" s="17">
        <v>70</v>
      </c>
      <c r="G92" s="17">
        <v>68</v>
      </c>
      <c r="H92" s="17">
        <v>62</v>
      </c>
      <c r="I92" s="17">
        <v>52</v>
      </c>
      <c r="J92" s="17">
        <v>49</v>
      </c>
      <c r="K92" s="17">
        <v>65</v>
      </c>
      <c r="L92" s="17">
        <v>75</v>
      </c>
      <c r="M92" s="17">
        <v>69</v>
      </c>
      <c r="N92" s="17">
        <v>66</v>
      </c>
      <c r="O92" s="17">
        <v>66</v>
      </c>
      <c r="P92" s="17">
        <v>67</v>
      </c>
      <c r="Q92" s="17">
        <v>49</v>
      </c>
      <c r="R92" s="17">
        <v>58</v>
      </c>
      <c r="S92" s="17">
        <v>61</v>
      </c>
      <c r="T92" s="17">
        <v>50</v>
      </c>
      <c r="U92" s="17">
        <v>67</v>
      </c>
      <c r="V92" s="17">
        <v>100</v>
      </c>
      <c r="W92" s="17">
        <v>133</v>
      </c>
      <c r="X92" s="17">
        <v>159</v>
      </c>
      <c r="Y92" s="17">
        <v>199</v>
      </c>
      <c r="Z92" s="17">
        <v>193</v>
      </c>
      <c r="AA92" s="17">
        <v>169</v>
      </c>
      <c r="AB92" s="17">
        <v>157</v>
      </c>
      <c r="AC92" s="17">
        <v>158</v>
      </c>
      <c r="AD92" s="17">
        <v>145</v>
      </c>
      <c r="AE92" s="17">
        <v>137</v>
      </c>
      <c r="AF92" s="17">
        <v>123</v>
      </c>
      <c r="AG92" s="17">
        <v>146</v>
      </c>
      <c r="AH92" s="17">
        <v>190</v>
      </c>
      <c r="AI92" s="17">
        <v>225</v>
      </c>
      <c r="AJ92" s="17">
        <v>252</v>
      </c>
      <c r="AK92" s="17">
        <v>317</v>
      </c>
      <c r="AL92" s="17">
        <v>323</v>
      </c>
      <c r="AM92" s="17">
        <v>326</v>
      </c>
      <c r="AN92" s="17">
        <v>304</v>
      </c>
      <c r="AO92" s="17">
        <v>208</v>
      </c>
      <c r="AP92" s="17">
        <v>210</v>
      </c>
      <c r="AQ92" s="17">
        <v>203</v>
      </c>
      <c r="AR92" s="17">
        <v>194</v>
      </c>
      <c r="AS92" s="17">
        <v>203</v>
      </c>
      <c r="AT92" s="17">
        <v>234</v>
      </c>
      <c r="AU92" s="17">
        <v>259</v>
      </c>
      <c r="AV92" s="17">
        <v>286</v>
      </c>
      <c r="AW92" s="17">
        <v>307</v>
      </c>
      <c r="AX92" s="17">
        <v>309</v>
      </c>
      <c r="AY92" s="17">
        <v>326</v>
      </c>
      <c r="AZ92" s="17">
        <v>320</v>
      </c>
      <c r="BA92" s="17">
        <v>330</v>
      </c>
      <c r="BB92" s="17">
        <v>295</v>
      </c>
      <c r="BC92" s="17">
        <v>293</v>
      </c>
      <c r="BD92" s="17">
        <v>285</v>
      </c>
      <c r="BE92" s="17">
        <v>260</v>
      </c>
      <c r="BF92" s="17">
        <v>263</v>
      </c>
      <c r="BG92" s="17">
        <v>266</v>
      </c>
      <c r="BH92" s="17">
        <v>259</v>
      </c>
      <c r="BI92" s="17">
        <v>284</v>
      </c>
      <c r="BJ92" s="17">
        <v>270</v>
      </c>
      <c r="BK92" s="17">
        <v>251</v>
      </c>
      <c r="BL92" s="17">
        <v>242</v>
      </c>
      <c r="BM92" s="17">
        <v>276</v>
      </c>
      <c r="BN92" s="17">
        <v>246</v>
      </c>
      <c r="BO92" s="17">
        <v>219</v>
      </c>
      <c r="BP92" s="17">
        <v>203</v>
      </c>
      <c r="BQ92" s="17">
        <v>173</v>
      </c>
      <c r="BR92" s="17">
        <v>174</v>
      </c>
      <c r="BS92" s="17">
        <v>178</v>
      </c>
      <c r="BT92" s="17">
        <v>182</v>
      </c>
      <c r="BU92" s="17">
        <v>189</v>
      </c>
      <c r="BV92" s="17">
        <v>183</v>
      </c>
      <c r="BW92" s="17">
        <v>172</v>
      </c>
      <c r="BX92" s="17">
        <v>183</v>
      </c>
      <c r="BY92" s="17">
        <v>196</v>
      </c>
      <c r="BZ92" s="17">
        <v>196</v>
      </c>
      <c r="CA92" s="17">
        <v>225</v>
      </c>
      <c r="CB92" s="17">
        <v>168</v>
      </c>
      <c r="CC92" s="17">
        <v>156</v>
      </c>
      <c r="CD92" s="17">
        <v>218</v>
      </c>
      <c r="CE92" s="17">
        <v>260</v>
      </c>
      <c r="CF92" s="17">
        <v>280</v>
      </c>
      <c r="CG92" s="17">
        <v>274</v>
      </c>
      <c r="CH92" s="17">
        <v>272</v>
      </c>
      <c r="CI92" s="17">
        <v>249</v>
      </c>
      <c r="CJ92" s="17">
        <v>242</v>
      </c>
      <c r="CK92" s="17">
        <v>258</v>
      </c>
      <c r="CL92" s="17">
        <v>243</v>
      </c>
      <c r="CM92" s="17">
        <v>236</v>
      </c>
      <c r="CN92" s="17">
        <v>198</v>
      </c>
      <c r="CO92" s="17">
        <v>201</v>
      </c>
      <c r="CP92" s="17">
        <v>185</v>
      </c>
      <c r="CQ92" s="17">
        <v>171</v>
      </c>
      <c r="CR92" s="17">
        <v>191</v>
      </c>
      <c r="CS92" s="17">
        <v>240</v>
      </c>
      <c r="CT92" s="17">
        <v>277</v>
      </c>
      <c r="CU92" s="17">
        <v>275</v>
      </c>
      <c r="CV92" s="17">
        <v>248</v>
      </c>
      <c r="CW92" s="17">
        <v>304</v>
      </c>
      <c r="CX92" s="17">
        <v>299</v>
      </c>
      <c r="CY92" s="17">
        <v>364</v>
      </c>
      <c r="CZ92" s="17">
        <v>349</v>
      </c>
      <c r="DA92" s="17">
        <v>390</v>
      </c>
      <c r="DB92" s="17">
        <v>624</v>
      </c>
      <c r="DC92" s="17">
        <v>646</v>
      </c>
      <c r="DD92" s="17">
        <v>800</v>
      </c>
      <c r="DE92" s="19">
        <v>1083</v>
      </c>
      <c r="DF92" s="19">
        <v>1247</v>
      </c>
      <c r="DG92" s="19">
        <v>1330</v>
      </c>
      <c r="DH92" s="19">
        <v>1355</v>
      </c>
      <c r="DI92" s="17">
        <v>1336</v>
      </c>
      <c r="DJ92" s="19">
        <v>1316</v>
      </c>
      <c r="DK92" s="19">
        <v>1292</v>
      </c>
      <c r="DL92" s="19">
        <v>1290</v>
      </c>
      <c r="DM92" s="19">
        <v>1214</v>
      </c>
      <c r="DN92" s="19">
        <v>1236</v>
      </c>
      <c r="DO92" s="19">
        <v>1301</v>
      </c>
      <c r="DP92" s="19">
        <v>1303</v>
      </c>
      <c r="DQ92" s="19">
        <v>1426</v>
      </c>
      <c r="DR92" s="19">
        <v>1435</v>
      </c>
      <c r="DS92" s="19">
        <v>1455</v>
      </c>
      <c r="DT92" s="19">
        <v>1409</v>
      </c>
      <c r="DU92" s="19">
        <v>1324</v>
      </c>
      <c r="DV92" s="19">
        <v>1257</v>
      </c>
      <c r="DW92" s="19">
        <v>1244</v>
      </c>
      <c r="DX92" s="19">
        <v>1204</v>
      </c>
      <c r="DY92" s="19">
        <v>1122</v>
      </c>
      <c r="DZ92" s="19">
        <v>1163</v>
      </c>
      <c r="EA92" s="19">
        <v>1192</v>
      </c>
      <c r="EB92" s="19">
        <v>1209</v>
      </c>
      <c r="EC92" s="20">
        <v>1278</v>
      </c>
      <c r="ED92" s="19">
        <v>1294</v>
      </c>
      <c r="EE92" s="20">
        <v>1291</v>
      </c>
      <c r="EF92" s="20">
        <v>1224</v>
      </c>
      <c r="EG92" s="17">
        <v>1172</v>
      </c>
      <c r="EH92" s="17">
        <v>1126</v>
      </c>
      <c r="EI92" s="19">
        <v>1122</v>
      </c>
      <c r="EJ92" s="19">
        <v>1106</v>
      </c>
      <c r="EK92" s="19">
        <v>1087</v>
      </c>
      <c r="EL92" s="19">
        <v>1085</v>
      </c>
      <c r="EM92" s="17">
        <v>1124</v>
      </c>
      <c r="EN92" s="19">
        <v>1105</v>
      </c>
      <c r="EO92" s="19">
        <v>1069</v>
      </c>
      <c r="EP92" s="19">
        <v>1105</v>
      </c>
      <c r="EQ92" s="19">
        <v>1073</v>
      </c>
      <c r="ER92" s="19">
        <v>1012</v>
      </c>
      <c r="ES92" s="17">
        <v>935</v>
      </c>
      <c r="ET92" s="17">
        <v>857</v>
      </c>
      <c r="EU92" s="17">
        <v>867</v>
      </c>
      <c r="EV92" s="17">
        <v>808</v>
      </c>
      <c r="EW92" s="17">
        <v>748</v>
      </c>
      <c r="EX92" s="17">
        <v>816</v>
      </c>
      <c r="EY92" s="17">
        <v>828</v>
      </c>
      <c r="EZ92" s="17">
        <v>846</v>
      </c>
      <c r="FA92" s="63">
        <v>877</v>
      </c>
      <c r="FB92" s="19">
        <v>880</v>
      </c>
      <c r="FC92" s="17">
        <v>874</v>
      </c>
      <c r="FD92" s="17">
        <v>794</v>
      </c>
      <c r="FE92" s="63">
        <v>785</v>
      </c>
      <c r="FF92" s="17">
        <v>773</v>
      </c>
      <c r="FG92" s="19">
        <v>764</v>
      </c>
      <c r="FH92" s="17">
        <v>710</v>
      </c>
      <c r="FI92" s="19">
        <v>656</v>
      </c>
      <c r="FJ92" s="17">
        <v>666</v>
      </c>
      <c r="FK92" s="17">
        <v>674</v>
      </c>
      <c r="FL92" s="24">
        <v>717</v>
      </c>
      <c r="FM92" s="17">
        <v>806</v>
      </c>
      <c r="FN92" s="17">
        <v>755</v>
      </c>
      <c r="FO92" s="17">
        <v>714</v>
      </c>
      <c r="FP92" s="17">
        <v>645</v>
      </c>
      <c r="FQ92" s="17">
        <v>573</v>
      </c>
      <c r="FR92" s="17">
        <v>581</v>
      </c>
      <c r="FS92" s="64">
        <v>567</v>
      </c>
      <c r="FT92" s="17">
        <v>516</v>
      </c>
      <c r="FU92" s="17">
        <v>491</v>
      </c>
      <c r="FV92" s="17">
        <v>520</v>
      </c>
      <c r="FW92" s="19">
        <v>528</v>
      </c>
      <c r="FX92" s="19">
        <v>525</v>
      </c>
      <c r="FY92" s="17">
        <v>608</v>
      </c>
      <c r="FZ92" s="17">
        <v>586</v>
      </c>
      <c r="GA92" s="17">
        <v>597</v>
      </c>
      <c r="GB92" s="17">
        <v>567</v>
      </c>
      <c r="GC92" s="17">
        <v>534</v>
      </c>
      <c r="GD92" s="17">
        <v>469</v>
      </c>
      <c r="GE92" s="17">
        <v>450</v>
      </c>
      <c r="GF92" s="17">
        <v>431</v>
      </c>
      <c r="GG92" s="17">
        <v>405</v>
      </c>
      <c r="GH92" s="17">
        <v>416</v>
      </c>
      <c r="GI92" s="17">
        <v>471</v>
      </c>
      <c r="GJ92" s="17">
        <v>446</v>
      </c>
      <c r="GK92" s="17">
        <v>507</v>
      </c>
      <c r="GL92" s="17">
        <v>484</v>
      </c>
      <c r="GM92" s="17">
        <v>457</v>
      </c>
      <c r="GN92" s="17">
        <v>151</v>
      </c>
      <c r="GO92" s="17">
        <v>155</v>
      </c>
      <c r="GP92" s="19">
        <v>164</v>
      </c>
      <c r="GQ92" s="17">
        <v>139</v>
      </c>
      <c r="GR92" s="17">
        <v>149</v>
      </c>
      <c r="GS92" s="17">
        <v>139</v>
      </c>
      <c r="GT92" s="17">
        <v>136</v>
      </c>
      <c r="GU92" s="17">
        <v>156</v>
      </c>
      <c r="GV92" s="17">
        <v>202</v>
      </c>
      <c r="GW92" s="17">
        <v>292</v>
      </c>
      <c r="GX92" s="17">
        <v>183</v>
      </c>
      <c r="GY92" s="19">
        <v>124</v>
      </c>
      <c r="GZ92" s="17">
        <v>93</v>
      </c>
      <c r="HA92" s="17">
        <v>65</v>
      </c>
      <c r="HB92" s="17">
        <v>55</v>
      </c>
      <c r="HC92" s="17">
        <v>41</v>
      </c>
      <c r="HD92" s="19">
        <v>49</v>
      </c>
      <c r="HE92" s="17">
        <v>48</v>
      </c>
      <c r="HF92" s="17">
        <v>53</v>
      </c>
      <c r="HG92" s="17">
        <v>59</v>
      </c>
      <c r="HH92" s="17">
        <v>41</v>
      </c>
      <c r="HI92" s="17">
        <v>105</v>
      </c>
      <c r="HJ92" s="17">
        <v>73</v>
      </c>
      <c r="HK92" s="19">
        <v>52</v>
      </c>
      <c r="HL92" s="17">
        <v>63</v>
      </c>
      <c r="HM92" s="17">
        <v>80</v>
      </c>
      <c r="HN92" s="17">
        <v>94</v>
      </c>
      <c r="HO92" s="17">
        <v>65</v>
      </c>
      <c r="HP92" s="19">
        <v>85</v>
      </c>
      <c r="HQ92" s="17">
        <v>83</v>
      </c>
      <c r="HR92" s="17">
        <v>104</v>
      </c>
      <c r="HS92" s="17">
        <v>114</v>
      </c>
      <c r="HT92" s="17">
        <v>128</v>
      </c>
      <c r="HU92" s="17">
        <v>196</v>
      </c>
      <c r="HV92" s="17">
        <v>161</v>
      </c>
      <c r="HW92" s="17">
        <v>410</v>
      </c>
      <c r="HX92" s="17">
        <v>167</v>
      </c>
      <c r="HY92" s="17">
        <v>149</v>
      </c>
      <c r="HZ92" s="17">
        <v>186</v>
      </c>
      <c r="IA92" s="17">
        <v>191</v>
      </c>
      <c r="IB92" s="17">
        <v>180</v>
      </c>
      <c r="IC92" s="17">
        <v>176</v>
      </c>
      <c r="ID92" s="17">
        <v>235</v>
      </c>
      <c r="IE92" s="17">
        <v>235</v>
      </c>
      <c r="IF92" s="17">
        <v>222</v>
      </c>
      <c r="IG92" s="17">
        <v>302</v>
      </c>
      <c r="IH92" s="17">
        <v>245</v>
      </c>
      <c r="II92" s="19">
        <v>1812</v>
      </c>
      <c r="IJ92" s="19">
        <v>2019</v>
      </c>
      <c r="IK92" s="19">
        <v>1651</v>
      </c>
      <c r="IL92" s="19">
        <v>1047</v>
      </c>
      <c r="IM92" s="19">
        <v>698</v>
      </c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9"/>
      <c r="JO92" s="17"/>
      <c r="JP92" s="17"/>
      <c r="JQ92" s="19"/>
      <c r="JR92" s="19"/>
      <c r="JS92" s="19"/>
    </row>
    <row r="93" spans="1:279" ht="13.5" customHeight="1" x14ac:dyDescent="0.2">
      <c r="A93" s="10" t="s">
        <v>93</v>
      </c>
      <c r="B93" s="27">
        <f t="shared" ref="B93:AG93" si="0">SUM(B3:B92)</f>
        <v>2845</v>
      </c>
      <c r="C93" s="27">
        <f t="shared" si="0"/>
        <v>2801</v>
      </c>
      <c r="D93" s="27">
        <f t="shared" si="0"/>
        <v>2561</v>
      </c>
      <c r="E93" s="27">
        <f t="shared" si="0"/>
        <v>2241</v>
      </c>
      <c r="F93" s="27">
        <f t="shared" si="0"/>
        <v>2109</v>
      </c>
      <c r="G93" s="27">
        <f t="shared" si="0"/>
        <v>1967</v>
      </c>
      <c r="H93" s="27">
        <f t="shared" si="0"/>
        <v>1735</v>
      </c>
      <c r="I93" s="27">
        <f t="shared" si="0"/>
        <v>1506</v>
      </c>
      <c r="J93" s="27">
        <f t="shared" si="0"/>
        <v>1564</v>
      </c>
      <c r="K93" s="27">
        <f t="shared" si="0"/>
        <v>1902</v>
      </c>
      <c r="L93" s="27">
        <f t="shared" si="0"/>
        <v>2407</v>
      </c>
      <c r="M93" s="27">
        <f t="shared" si="0"/>
        <v>2541</v>
      </c>
      <c r="N93" s="27">
        <f t="shared" si="0"/>
        <v>2460</v>
      </c>
      <c r="O93" s="27">
        <f t="shared" si="0"/>
        <v>2265</v>
      </c>
      <c r="P93" s="27">
        <f t="shared" si="0"/>
        <v>2761</v>
      </c>
      <c r="Q93" s="27">
        <f t="shared" si="0"/>
        <v>2095</v>
      </c>
      <c r="R93" s="27">
        <f t="shared" si="0"/>
        <v>2072</v>
      </c>
      <c r="S93" s="27">
        <f t="shared" si="0"/>
        <v>1992</v>
      </c>
      <c r="T93" s="27">
        <f t="shared" si="0"/>
        <v>1747</v>
      </c>
      <c r="U93" s="27">
        <f t="shared" si="0"/>
        <v>1856</v>
      </c>
      <c r="V93" s="27">
        <f t="shared" si="0"/>
        <v>2208</v>
      </c>
      <c r="W93" s="27">
        <f t="shared" si="0"/>
        <v>2712</v>
      </c>
      <c r="X93" s="27">
        <f t="shared" si="0"/>
        <v>3119</v>
      </c>
      <c r="Y93" s="27">
        <f t="shared" si="0"/>
        <v>3827</v>
      </c>
      <c r="Z93" s="27">
        <f t="shared" si="0"/>
        <v>3949</v>
      </c>
      <c r="AA93" s="27">
        <f t="shared" si="0"/>
        <v>4046</v>
      </c>
      <c r="AB93" s="27">
        <f t="shared" si="0"/>
        <v>3972</v>
      </c>
      <c r="AC93" s="27">
        <f t="shared" si="0"/>
        <v>3970</v>
      </c>
      <c r="AD93" s="27">
        <f t="shared" si="0"/>
        <v>3900</v>
      </c>
      <c r="AE93" s="27">
        <f t="shared" si="0"/>
        <v>3903</v>
      </c>
      <c r="AF93" s="27">
        <f t="shared" si="0"/>
        <v>3566</v>
      </c>
      <c r="AG93" s="27">
        <f t="shared" si="0"/>
        <v>3583</v>
      </c>
      <c r="AH93" s="27">
        <f t="shared" ref="AH93:BM93" si="1">SUM(AH3:AH92)</f>
        <v>4080</v>
      </c>
      <c r="AI93" s="27">
        <f t="shared" si="1"/>
        <v>4582</v>
      </c>
      <c r="AJ93" s="27">
        <f t="shared" si="1"/>
        <v>5071</v>
      </c>
      <c r="AK93" s="27">
        <f t="shared" si="1"/>
        <v>5859</v>
      </c>
      <c r="AL93" s="27">
        <f t="shared" si="1"/>
        <v>6212</v>
      </c>
      <c r="AM93" s="27">
        <f t="shared" si="1"/>
        <v>6043</v>
      </c>
      <c r="AN93" s="27">
        <f t="shared" si="1"/>
        <v>5791</v>
      </c>
      <c r="AO93" s="27">
        <f t="shared" si="1"/>
        <v>5798</v>
      </c>
      <c r="AP93" s="27">
        <f t="shared" si="1"/>
        <v>5313</v>
      </c>
      <c r="AQ93" s="27">
        <f t="shared" si="1"/>
        <v>4975</v>
      </c>
      <c r="AR93" s="27">
        <f t="shared" si="1"/>
        <v>4527</v>
      </c>
      <c r="AS93" s="27">
        <f t="shared" si="1"/>
        <v>4347</v>
      </c>
      <c r="AT93" s="27">
        <f t="shared" si="1"/>
        <v>4535</v>
      </c>
      <c r="AU93" s="27">
        <f t="shared" si="1"/>
        <v>4912</v>
      </c>
      <c r="AV93" s="27">
        <f t="shared" si="1"/>
        <v>5272</v>
      </c>
      <c r="AW93" s="27">
        <f t="shared" si="1"/>
        <v>5511</v>
      </c>
      <c r="AX93" s="27">
        <f t="shared" si="1"/>
        <v>5495</v>
      </c>
      <c r="AY93" s="27">
        <f t="shared" si="1"/>
        <v>5408</v>
      </c>
      <c r="AZ93" s="27">
        <f t="shared" si="1"/>
        <v>5219</v>
      </c>
      <c r="BA93" s="27">
        <f t="shared" si="1"/>
        <v>5435</v>
      </c>
      <c r="BB93" s="27">
        <f t="shared" si="1"/>
        <v>5199</v>
      </c>
      <c r="BC93" s="27">
        <f t="shared" si="1"/>
        <v>5112</v>
      </c>
      <c r="BD93" s="27">
        <f t="shared" si="1"/>
        <v>4600</v>
      </c>
      <c r="BE93" s="27">
        <f t="shared" si="1"/>
        <v>4259</v>
      </c>
      <c r="BF93" s="27">
        <f t="shared" si="1"/>
        <v>4292</v>
      </c>
      <c r="BG93" s="27">
        <f t="shared" si="1"/>
        <v>4352</v>
      </c>
      <c r="BH93" s="27">
        <f t="shared" si="1"/>
        <v>4661</v>
      </c>
      <c r="BI93" s="27">
        <f t="shared" si="1"/>
        <v>4760</v>
      </c>
      <c r="BJ93" s="27">
        <f t="shared" si="1"/>
        <v>4484</v>
      </c>
      <c r="BK93" s="27">
        <f t="shared" si="1"/>
        <v>4069</v>
      </c>
      <c r="BL93" s="27">
        <f t="shared" si="1"/>
        <v>3748</v>
      </c>
      <c r="BM93" s="27">
        <f t="shared" si="1"/>
        <v>3628</v>
      </c>
      <c r="BN93" s="27">
        <f t="shared" ref="BN93:CS93" si="2">SUM(BN3:BN92)</f>
        <v>3437</v>
      </c>
      <c r="BO93" s="27">
        <f t="shared" si="2"/>
        <v>3422</v>
      </c>
      <c r="BP93" s="27">
        <f t="shared" si="2"/>
        <v>2759</v>
      </c>
      <c r="BQ93" s="27">
        <f t="shared" si="2"/>
        <v>2450</v>
      </c>
      <c r="BR93" s="27">
        <f t="shared" si="2"/>
        <v>2446</v>
      </c>
      <c r="BS93" s="27">
        <f t="shared" si="2"/>
        <v>2562</v>
      </c>
      <c r="BT93" s="27">
        <f t="shared" si="2"/>
        <v>2627</v>
      </c>
      <c r="BU93" s="27">
        <f t="shared" si="2"/>
        <v>2720</v>
      </c>
      <c r="BV93" s="27">
        <f t="shared" si="2"/>
        <v>2584</v>
      </c>
      <c r="BW93" s="27">
        <f t="shared" si="2"/>
        <v>2417</v>
      </c>
      <c r="BX93" s="27">
        <f t="shared" si="2"/>
        <v>2324</v>
      </c>
      <c r="BY93" s="27">
        <f t="shared" si="2"/>
        <v>2333</v>
      </c>
      <c r="BZ93" s="29">
        <f t="shared" si="2"/>
        <v>2344</v>
      </c>
      <c r="CA93" s="29">
        <f t="shared" si="2"/>
        <v>2454</v>
      </c>
      <c r="CB93" s="29">
        <f t="shared" si="2"/>
        <v>1945</v>
      </c>
      <c r="CC93" s="29">
        <f t="shared" si="2"/>
        <v>1781</v>
      </c>
      <c r="CD93" s="29">
        <f t="shared" si="2"/>
        <v>1840</v>
      </c>
      <c r="CE93" s="29">
        <f t="shared" si="2"/>
        <v>1921</v>
      </c>
      <c r="CF93" s="29">
        <f t="shared" si="2"/>
        <v>2110</v>
      </c>
      <c r="CG93" s="29">
        <f t="shared" si="2"/>
        <v>2157</v>
      </c>
      <c r="CH93" s="29">
        <f t="shared" si="2"/>
        <v>2180</v>
      </c>
      <c r="CI93" s="29">
        <f t="shared" si="2"/>
        <v>2075</v>
      </c>
      <c r="CJ93" s="29">
        <f t="shared" si="2"/>
        <v>1945</v>
      </c>
      <c r="CK93" s="29">
        <f t="shared" si="2"/>
        <v>1962</v>
      </c>
      <c r="CL93" s="29">
        <f t="shared" si="2"/>
        <v>1764</v>
      </c>
      <c r="CM93" s="29">
        <f t="shared" si="2"/>
        <v>1714</v>
      </c>
      <c r="CN93" s="29">
        <f t="shared" si="2"/>
        <v>1538</v>
      </c>
      <c r="CO93" s="29">
        <f t="shared" si="2"/>
        <v>1496</v>
      </c>
      <c r="CP93" s="29">
        <f t="shared" si="2"/>
        <v>1441</v>
      </c>
      <c r="CQ93" s="29">
        <f t="shared" si="2"/>
        <v>1469</v>
      </c>
      <c r="CR93" s="29">
        <f t="shared" si="2"/>
        <v>1548</v>
      </c>
      <c r="CS93" s="29">
        <f t="shared" si="2"/>
        <v>1756</v>
      </c>
      <c r="CT93" s="29">
        <f t="shared" ref="CT93:DY93" si="3">SUM(CT3:CT92)</f>
        <v>1796</v>
      </c>
      <c r="CU93" s="29">
        <f t="shared" si="3"/>
        <v>1893</v>
      </c>
      <c r="CV93" s="29">
        <f t="shared" si="3"/>
        <v>1857</v>
      </c>
      <c r="CW93" s="29">
        <f t="shared" si="3"/>
        <v>1972</v>
      </c>
      <c r="CX93" s="29">
        <f t="shared" si="3"/>
        <v>2059</v>
      </c>
      <c r="CY93" s="29">
        <f t="shared" si="3"/>
        <v>2252</v>
      </c>
      <c r="CZ93" s="29">
        <f t="shared" si="3"/>
        <v>2269</v>
      </c>
      <c r="DA93" s="29">
        <f t="shared" si="3"/>
        <v>2520</v>
      </c>
      <c r="DB93" s="29">
        <f t="shared" si="3"/>
        <v>3967</v>
      </c>
      <c r="DC93" s="29">
        <f t="shared" si="3"/>
        <v>6350</v>
      </c>
      <c r="DD93" s="29">
        <f t="shared" si="3"/>
        <v>8982</v>
      </c>
      <c r="DE93" s="29">
        <f t="shared" si="3"/>
        <v>12407</v>
      </c>
      <c r="DF93" s="29">
        <f t="shared" si="3"/>
        <v>15485</v>
      </c>
      <c r="DG93" s="29">
        <f t="shared" si="3"/>
        <v>16822</v>
      </c>
      <c r="DH93" s="29">
        <f t="shared" si="3"/>
        <v>16750</v>
      </c>
      <c r="DI93" s="29">
        <f t="shared" si="3"/>
        <v>16385</v>
      </c>
      <c r="DJ93" s="29">
        <f t="shared" si="3"/>
        <v>15548</v>
      </c>
      <c r="DK93" s="29">
        <f t="shared" si="3"/>
        <v>15217</v>
      </c>
      <c r="DL93" s="29">
        <f t="shared" si="3"/>
        <v>14371</v>
      </c>
      <c r="DM93" s="29">
        <f t="shared" si="3"/>
        <v>13748</v>
      </c>
      <c r="DN93" s="29">
        <f t="shared" si="3"/>
        <v>14369</v>
      </c>
      <c r="DO93" s="29">
        <f t="shared" si="3"/>
        <v>15017</v>
      </c>
      <c r="DP93" s="29">
        <f t="shared" si="3"/>
        <v>15329</v>
      </c>
      <c r="DQ93" s="29">
        <f t="shared" si="3"/>
        <v>16382</v>
      </c>
      <c r="DR93" s="29">
        <f t="shared" si="3"/>
        <v>16574</v>
      </c>
      <c r="DS93" s="29">
        <f t="shared" si="3"/>
        <v>16482</v>
      </c>
      <c r="DT93" s="29">
        <f t="shared" si="3"/>
        <v>15932</v>
      </c>
      <c r="DU93" s="29">
        <f t="shared" si="3"/>
        <v>14867</v>
      </c>
      <c r="DV93" s="29">
        <f t="shared" si="3"/>
        <v>13929</v>
      </c>
      <c r="DW93" s="29">
        <f t="shared" si="3"/>
        <v>13632</v>
      </c>
      <c r="DX93" s="29">
        <f t="shared" si="3"/>
        <v>12714</v>
      </c>
      <c r="DY93" s="29">
        <f t="shared" si="3"/>
        <v>12650</v>
      </c>
      <c r="DZ93" s="29">
        <f t="shared" ref="DZ93:FE93" si="4">SUM(DZ3:DZ92)</f>
        <v>13280</v>
      </c>
      <c r="EA93" s="29">
        <f t="shared" si="4"/>
        <v>13619</v>
      </c>
      <c r="EB93" s="29">
        <f t="shared" si="4"/>
        <v>13972</v>
      </c>
      <c r="EC93" s="29">
        <f t="shared" si="4"/>
        <v>14688</v>
      </c>
      <c r="ED93" s="29">
        <f t="shared" si="4"/>
        <v>14873</v>
      </c>
      <c r="EE93" s="29">
        <f t="shared" si="4"/>
        <v>14865</v>
      </c>
      <c r="EF93" s="29">
        <f t="shared" si="4"/>
        <v>14101</v>
      </c>
      <c r="EG93" s="29">
        <f t="shared" si="4"/>
        <v>13296</v>
      </c>
      <c r="EH93" s="29">
        <f t="shared" si="4"/>
        <v>12424</v>
      </c>
      <c r="EI93" s="29">
        <f t="shared" si="4"/>
        <v>12253</v>
      </c>
      <c r="EJ93" s="29">
        <f t="shared" si="4"/>
        <v>11932</v>
      </c>
      <c r="EK93" s="29">
        <f t="shared" si="4"/>
        <v>11487</v>
      </c>
      <c r="EL93" s="29">
        <f t="shared" si="4"/>
        <v>11844</v>
      </c>
      <c r="EM93" s="29">
        <f t="shared" si="4"/>
        <v>12354</v>
      </c>
      <c r="EN93" s="29">
        <f t="shared" si="4"/>
        <v>12679</v>
      </c>
      <c r="EO93" s="29">
        <f t="shared" si="4"/>
        <v>12080</v>
      </c>
      <c r="EP93" s="29">
        <f t="shared" si="4"/>
        <v>12128</v>
      </c>
      <c r="EQ93" s="29">
        <f t="shared" si="4"/>
        <v>11817</v>
      </c>
      <c r="ER93" s="29">
        <f t="shared" si="4"/>
        <v>10990</v>
      </c>
      <c r="ES93" s="29">
        <f t="shared" si="4"/>
        <v>9854</v>
      </c>
      <c r="ET93" s="29">
        <f t="shared" si="4"/>
        <v>8817</v>
      </c>
      <c r="EU93" s="29">
        <f t="shared" si="4"/>
        <v>8696</v>
      </c>
      <c r="EV93" s="29">
        <f t="shared" si="4"/>
        <v>8346</v>
      </c>
      <c r="EW93" s="29">
        <f t="shared" si="4"/>
        <v>8188</v>
      </c>
      <c r="EX93" s="29">
        <f t="shared" si="4"/>
        <v>8592</v>
      </c>
      <c r="EY93" s="29">
        <f t="shared" si="4"/>
        <v>9059</v>
      </c>
      <c r="EZ93" s="29">
        <f t="shared" si="4"/>
        <v>9489</v>
      </c>
      <c r="FA93" s="29">
        <f t="shared" si="4"/>
        <v>9289</v>
      </c>
      <c r="FB93" s="29">
        <f t="shared" si="4"/>
        <v>9166</v>
      </c>
      <c r="FC93" s="29">
        <f t="shared" si="4"/>
        <v>8888</v>
      </c>
      <c r="FD93" s="29">
        <f t="shared" si="4"/>
        <v>8343</v>
      </c>
      <c r="FE93" s="29">
        <f t="shared" si="4"/>
        <v>7837</v>
      </c>
      <c r="FF93" s="29">
        <f t="shared" ref="FF93" si="5">SUM(FF3:FF92)</f>
        <v>7271</v>
      </c>
      <c r="FG93" s="29">
        <f>SUM(FG8:FG92)</f>
        <v>6961</v>
      </c>
      <c r="FH93" s="29">
        <f t="shared" ref="FH93:FS93" si="6">SUM(FH3:FH92)</f>
        <v>6958</v>
      </c>
      <c r="FI93" s="29">
        <f t="shared" si="6"/>
        <v>6480</v>
      </c>
      <c r="FJ93" s="27">
        <f t="shared" si="6"/>
        <v>6766</v>
      </c>
      <c r="FK93" s="29">
        <f t="shared" si="6"/>
        <v>7076</v>
      </c>
      <c r="FL93" s="29">
        <f t="shared" si="6"/>
        <v>7364</v>
      </c>
      <c r="FM93" s="27">
        <f t="shared" si="6"/>
        <v>7846</v>
      </c>
      <c r="FN93" s="27">
        <f t="shared" si="6"/>
        <v>7688</v>
      </c>
      <c r="FO93" s="27">
        <f t="shared" si="6"/>
        <v>7583</v>
      </c>
      <c r="FP93" s="27">
        <f t="shared" si="6"/>
        <v>7205</v>
      </c>
      <c r="FQ93" s="27">
        <f t="shared" si="6"/>
        <v>6591</v>
      </c>
      <c r="FR93" s="27">
        <f t="shared" si="6"/>
        <v>6053</v>
      </c>
      <c r="FS93" s="27">
        <f t="shared" si="6"/>
        <v>5975</v>
      </c>
      <c r="FT93" s="27">
        <f t="shared" ref="FT93:FY93" si="7">SUM(FT3:FT92)</f>
        <v>5635</v>
      </c>
      <c r="FU93" s="27">
        <f t="shared" si="7"/>
        <v>5481</v>
      </c>
      <c r="FV93" s="27">
        <f t="shared" si="7"/>
        <v>5740</v>
      </c>
      <c r="FW93" s="27">
        <f t="shared" si="7"/>
        <v>5838</v>
      </c>
      <c r="FX93" s="27">
        <f t="shared" si="7"/>
        <v>6057</v>
      </c>
      <c r="FY93" s="27">
        <f t="shared" si="7"/>
        <v>6306</v>
      </c>
      <c r="FZ93" s="27">
        <f t="shared" ref="FZ93:GE93" si="8">SUM(FZ3:FZ92)</f>
        <v>6274</v>
      </c>
      <c r="GA93" s="27">
        <f t="shared" si="8"/>
        <v>6251</v>
      </c>
      <c r="GB93" s="27">
        <f t="shared" si="8"/>
        <v>6021</v>
      </c>
      <c r="GC93" s="27">
        <f t="shared" si="8"/>
        <v>5438</v>
      </c>
      <c r="GD93" s="27">
        <f t="shared" si="8"/>
        <v>5103</v>
      </c>
      <c r="GE93" s="27">
        <f t="shared" si="8"/>
        <v>5013</v>
      </c>
      <c r="GF93" s="27">
        <f t="shared" ref="GF93:GK93" si="9">SUM(GF3:GF92)</f>
        <v>4731</v>
      </c>
      <c r="GG93" s="27">
        <f t="shared" si="9"/>
        <v>4487</v>
      </c>
      <c r="GH93" s="27">
        <f t="shared" si="9"/>
        <v>4675</v>
      </c>
      <c r="GI93" s="27">
        <f t="shared" si="9"/>
        <v>4858</v>
      </c>
      <c r="GJ93" s="27">
        <f t="shared" si="9"/>
        <v>4945</v>
      </c>
      <c r="GK93" s="27">
        <f t="shared" si="9"/>
        <v>5261</v>
      </c>
      <c r="GL93" s="27">
        <f t="shared" ref="GL93:GQ93" si="10">SUM(GL3:GL92)</f>
        <v>5083</v>
      </c>
      <c r="GM93" s="27">
        <f t="shared" si="10"/>
        <v>4893</v>
      </c>
      <c r="GN93" s="27">
        <f t="shared" si="10"/>
        <v>4601</v>
      </c>
      <c r="GO93" s="27">
        <f t="shared" si="10"/>
        <v>4272</v>
      </c>
      <c r="GP93" s="27">
        <f t="shared" si="10"/>
        <v>4092</v>
      </c>
      <c r="GQ93" s="27">
        <f t="shared" si="10"/>
        <v>3937</v>
      </c>
      <c r="GR93" s="27">
        <f t="shared" ref="GR93:GX93" si="11">SUM(GR3:GR92)</f>
        <v>3743</v>
      </c>
      <c r="GS93" s="27">
        <f t="shared" si="11"/>
        <v>3580</v>
      </c>
      <c r="GT93" s="27">
        <f t="shared" si="11"/>
        <v>3683</v>
      </c>
      <c r="GU93" s="27">
        <f t="shared" si="11"/>
        <v>3946</v>
      </c>
      <c r="GV93" s="27">
        <f t="shared" si="11"/>
        <v>4791</v>
      </c>
      <c r="GW93" s="27">
        <f t="shared" si="11"/>
        <v>5808</v>
      </c>
      <c r="GX93" s="27">
        <f t="shared" si="11"/>
        <v>4587</v>
      </c>
      <c r="GY93" s="27">
        <f t="shared" ref="GY93:HD93" si="12">SUM(GY3:GY92)</f>
        <v>4430</v>
      </c>
      <c r="GZ93" s="27">
        <f t="shared" si="12"/>
        <v>4073</v>
      </c>
      <c r="HA93" s="27">
        <f t="shared" si="12"/>
        <v>3856</v>
      </c>
      <c r="HB93" s="27">
        <f t="shared" si="12"/>
        <v>3813</v>
      </c>
      <c r="HC93" s="27">
        <f t="shared" si="12"/>
        <v>3824</v>
      </c>
      <c r="HD93" s="27">
        <f t="shared" si="12"/>
        <v>3786</v>
      </c>
      <c r="HE93" s="27">
        <f t="shared" ref="HE93:HJ93" si="13">SUM(HE3:HE92)</f>
        <v>3655</v>
      </c>
      <c r="HF93" s="27">
        <f t="shared" si="13"/>
        <v>3839</v>
      </c>
      <c r="HG93" s="27">
        <f t="shared" si="13"/>
        <v>4145</v>
      </c>
      <c r="HH93" s="27">
        <f t="shared" si="13"/>
        <v>4238</v>
      </c>
      <c r="HI93" s="27">
        <f t="shared" si="13"/>
        <v>5366</v>
      </c>
      <c r="HJ93" s="27">
        <f t="shared" si="13"/>
        <v>5156</v>
      </c>
      <c r="HK93" s="27">
        <f t="shared" ref="HK93:HP93" si="14">SUM(HK3:HK92)</f>
        <v>4944</v>
      </c>
      <c r="HL93" s="27">
        <f t="shared" si="14"/>
        <v>4664</v>
      </c>
      <c r="HM93" s="27">
        <f t="shared" si="14"/>
        <v>4352</v>
      </c>
      <c r="HN93" s="27">
        <f t="shared" si="14"/>
        <v>4186</v>
      </c>
      <c r="HO93" s="27">
        <f t="shared" si="14"/>
        <v>4002</v>
      </c>
      <c r="HP93" s="27">
        <f t="shared" si="14"/>
        <v>3828</v>
      </c>
      <c r="HQ93" s="27">
        <f t="shared" ref="HQ93:HV93" si="15">SUM(HQ3:HQ92)</f>
        <v>3663</v>
      </c>
      <c r="HR93" s="27">
        <f t="shared" si="15"/>
        <v>3787</v>
      </c>
      <c r="HS93" s="27">
        <f t="shared" si="15"/>
        <v>4060</v>
      </c>
      <c r="HT93" s="27">
        <f t="shared" si="15"/>
        <v>4919</v>
      </c>
      <c r="HU93" s="27">
        <f t="shared" si="15"/>
        <v>6004</v>
      </c>
      <c r="HV93" s="27">
        <f t="shared" si="15"/>
        <v>4748</v>
      </c>
      <c r="HW93" s="27">
        <f t="shared" ref="HW93:IB93" si="16">SUM(HW3:HW92)</f>
        <v>4840</v>
      </c>
      <c r="HX93" s="27">
        <f t="shared" si="16"/>
        <v>4240</v>
      </c>
      <c r="HY93" s="27">
        <f t="shared" si="16"/>
        <v>4005</v>
      </c>
      <c r="HZ93" s="27">
        <f t="shared" si="16"/>
        <v>3999</v>
      </c>
      <c r="IA93" s="27">
        <f t="shared" si="16"/>
        <v>4015</v>
      </c>
      <c r="IB93" s="27">
        <f t="shared" si="16"/>
        <v>3966</v>
      </c>
      <c r="IC93" s="27">
        <f t="shared" ref="IC93:IH93" si="17">SUM(IC3:IC92)</f>
        <v>3831</v>
      </c>
      <c r="ID93" s="5">
        <f t="shared" si="17"/>
        <v>4074</v>
      </c>
      <c r="IE93" s="5">
        <f t="shared" si="17"/>
        <v>4380</v>
      </c>
      <c r="IF93" s="5">
        <f t="shared" si="17"/>
        <v>4460</v>
      </c>
      <c r="IG93" s="5">
        <f t="shared" si="17"/>
        <v>4970</v>
      </c>
      <c r="IH93" s="5">
        <f t="shared" si="17"/>
        <v>4898</v>
      </c>
      <c r="II93" s="5">
        <f>SUM(II3:II92)</f>
        <v>6413</v>
      </c>
      <c r="IJ93" s="5">
        <f>SUM(IJ3:IJ92)</f>
        <v>6490</v>
      </c>
      <c r="IK93" s="5">
        <f>SUM(IK3:IK92)</f>
        <v>6107</v>
      </c>
      <c r="IL93" s="5">
        <f>SUM(IL3:IL92)</f>
        <v>5447</v>
      </c>
      <c r="IM93" s="5">
        <f>SUM(IM3:IM92)</f>
        <v>5207</v>
      </c>
      <c r="IN93" s="5">
        <f t="shared" ref="IN93:JR93" si="18">SUM(IN3:IN92)</f>
        <v>4528</v>
      </c>
      <c r="IO93" s="5">
        <f t="shared" si="18"/>
        <v>4367</v>
      </c>
      <c r="IP93" s="5">
        <f t="shared" si="18"/>
        <v>4685</v>
      </c>
      <c r="IQ93" s="5">
        <f t="shared" si="18"/>
        <v>5077</v>
      </c>
      <c r="IR93" s="5">
        <f t="shared" si="18"/>
        <v>5299</v>
      </c>
      <c r="IS93" s="5">
        <f t="shared" si="18"/>
        <v>5965</v>
      </c>
      <c r="IT93" s="5">
        <f t="shared" si="18"/>
        <v>6157</v>
      </c>
      <c r="IU93" s="5">
        <f t="shared" si="18"/>
        <v>6932</v>
      </c>
      <c r="IV93" s="5">
        <f t="shared" si="18"/>
        <v>7258</v>
      </c>
      <c r="IW93" s="5">
        <f t="shared" si="18"/>
        <v>7192</v>
      </c>
      <c r="IX93" s="5">
        <f t="shared" si="18"/>
        <v>7198</v>
      </c>
      <c r="IY93" s="5">
        <f t="shared" si="18"/>
        <v>7285</v>
      </c>
      <c r="IZ93" s="5">
        <f t="shared" si="18"/>
        <v>7181</v>
      </c>
      <c r="JA93" s="5">
        <f t="shared" si="18"/>
        <v>7101</v>
      </c>
      <c r="JB93" s="5">
        <f t="shared" si="18"/>
        <v>7700</v>
      </c>
      <c r="JC93" s="5">
        <f t="shared" si="18"/>
        <v>8279</v>
      </c>
      <c r="JD93" s="5">
        <f t="shared" si="18"/>
        <v>8605</v>
      </c>
      <c r="JE93" s="5">
        <f t="shared" si="18"/>
        <v>9618</v>
      </c>
      <c r="JF93" s="5">
        <f t="shared" si="18"/>
        <v>9766</v>
      </c>
      <c r="JG93" s="5">
        <f t="shared" si="18"/>
        <v>14055</v>
      </c>
      <c r="JH93" s="5">
        <f t="shared" si="18"/>
        <v>16470</v>
      </c>
      <c r="JI93" s="5">
        <f t="shared" si="18"/>
        <v>16280</v>
      </c>
      <c r="JJ93" s="5">
        <f t="shared" si="18"/>
        <v>16202</v>
      </c>
      <c r="JK93" s="5">
        <f t="shared" si="18"/>
        <v>17104</v>
      </c>
      <c r="JL93" s="5">
        <f t="shared" si="18"/>
        <v>17788</v>
      </c>
      <c r="JM93" s="5">
        <f t="shared" si="18"/>
        <v>18443</v>
      </c>
      <c r="JN93" s="5">
        <f t="shared" si="18"/>
        <v>20252</v>
      </c>
      <c r="JO93" s="5">
        <f t="shared" si="18"/>
        <v>20906</v>
      </c>
      <c r="JP93" s="5">
        <f t="shared" si="18"/>
        <v>21365</v>
      </c>
      <c r="JQ93" s="5">
        <f t="shared" si="18"/>
        <v>21809</v>
      </c>
      <c r="JR93" s="5">
        <f t="shared" si="18"/>
        <v>21352</v>
      </c>
      <c r="JS93" s="5">
        <f>SUM(JS3:JS92)</f>
        <v>21019</v>
      </c>
    </row>
    <row r="94" spans="1:279" x14ac:dyDescent="0.2">
      <c r="DF94" s="6" t="s">
        <v>88</v>
      </c>
      <c r="DG94" s="6" t="s">
        <v>88</v>
      </c>
    </row>
    <row r="95" spans="1:279" x14ac:dyDescent="0.2">
      <c r="DD95" s="6" t="s">
        <v>88</v>
      </c>
      <c r="DH95" s="6" t="s">
        <v>88</v>
      </c>
      <c r="DJ95" s="6" t="s">
        <v>88</v>
      </c>
      <c r="HZ95" s="4" t="s">
        <v>88</v>
      </c>
      <c r="II95" s="36" t="s">
        <v>101</v>
      </c>
      <c r="IJ95" s="36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3:EH93 EI93:EM93 EO93:FF93 FH93:II93 JQ93:JS93" formulaRange="1"/>
    <ignoredError sqref="FG93" formula="1" formulaRange="1"/>
    <ignoredError sqref="IM2:JP2 B2:IL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81"/>
  <sheetViews>
    <sheetView workbookViewId="0">
      <pane xSplit="1" ySplit="2" topLeftCell="IJ3" activePane="bottomRight" state="frozen"/>
      <selection activeCell="A40" sqref="A40"/>
      <selection pane="topRight" activeCell="A40" sqref="A40"/>
      <selection pane="bottomLeft" activeCell="A40" sqref="A40"/>
      <selection pane="bottomRight" activeCell="IU3" sqref="IU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55" ht="27.75" customHeight="1" x14ac:dyDescent="0.25">
      <c r="A1" s="30" t="s">
        <v>4</v>
      </c>
    </row>
    <row r="2" spans="1:255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168</v>
      </c>
      <c r="IP2" s="70" t="s">
        <v>170</v>
      </c>
      <c r="IQ2" s="70" t="s">
        <v>172</v>
      </c>
      <c r="IR2" s="70" t="s">
        <v>174</v>
      </c>
      <c r="IS2" s="70" t="s">
        <v>175</v>
      </c>
      <c r="IT2" s="70" t="s">
        <v>176</v>
      </c>
      <c r="IU2" s="70" t="s">
        <v>177</v>
      </c>
    </row>
    <row r="3" spans="1:255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</row>
    <row r="4" spans="1:255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</row>
    <row r="5" spans="1:255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</row>
    <row r="6" spans="1:255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55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</row>
    <row r="8" spans="1:255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</row>
    <row r="9" spans="1:255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</row>
    <row r="10" spans="1:255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</row>
    <row r="11" spans="1:255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</row>
    <row r="12" spans="1:255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</row>
    <row r="13" spans="1:255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</row>
    <row r="14" spans="1:255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  <c r="IK14" s="5"/>
      <c r="IL14" s="5"/>
    </row>
    <row r="15" spans="1:255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</row>
    <row r="16" spans="1:255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</row>
    <row r="17" spans="1:255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</row>
    <row r="18" spans="1:255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</row>
    <row r="19" spans="1:255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</row>
    <row r="20" spans="1:255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</row>
    <row r="21" spans="1:255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55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</row>
    <row r="23" spans="1:255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</row>
    <row r="24" spans="1:255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</row>
    <row r="25" spans="1:255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</row>
    <row r="26" spans="1:255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</row>
    <row r="27" spans="1:255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</row>
    <row r="28" spans="1:255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</row>
    <row r="29" spans="1:255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</row>
    <row r="30" spans="1:255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</row>
    <row r="31" spans="1:255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</row>
    <row r="32" spans="1:255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</row>
    <row r="33" spans="1:255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</row>
    <row r="34" spans="1:255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</row>
    <row r="35" spans="1:255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</row>
    <row r="36" spans="1:255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</row>
    <row r="37" spans="1:255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55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55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</row>
    <row r="40" spans="1:255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55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</row>
    <row r="42" spans="1:255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</row>
    <row r="43" spans="1:255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</row>
    <row r="44" spans="1:255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</row>
    <row r="45" spans="1:255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</row>
    <row r="46" spans="1:255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</row>
    <row r="47" spans="1:255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</row>
    <row r="48" spans="1:255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</row>
    <row r="49" spans="1:255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</row>
    <row r="50" spans="1:255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</row>
    <row r="51" spans="1:255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</row>
    <row r="52" spans="1:255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</row>
    <row r="53" spans="1:255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</row>
    <row r="54" spans="1:255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</row>
    <row r="55" spans="1:255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</row>
    <row r="56" spans="1:255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</row>
    <row r="57" spans="1:255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</row>
    <row r="58" spans="1:255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</row>
    <row r="59" spans="1:255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</row>
    <row r="60" spans="1:255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</row>
    <row r="61" spans="1:255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</row>
    <row r="62" spans="1:255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</row>
    <row r="63" spans="1:255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</row>
    <row r="64" spans="1:255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</row>
    <row r="65" spans="1:255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</row>
    <row r="66" spans="1:255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</row>
    <row r="67" spans="1:255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</row>
    <row r="68" spans="1:255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</row>
    <row r="69" spans="1:255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</row>
    <row r="70" spans="1:255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55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</row>
    <row r="72" spans="1:255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</row>
    <row r="73" spans="1:255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</row>
    <row r="74" spans="1:255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</row>
    <row r="75" spans="1:255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</row>
    <row r="76" spans="1:255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</row>
    <row r="77" spans="1:255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</row>
    <row r="78" spans="1:255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</row>
    <row r="79" spans="1:255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</row>
    <row r="80" spans="1:255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</row>
    <row r="81" spans="1:255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</row>
    <row r="82" spans="1:255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</row>
    <row r="83" spans="1:255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</row>
    <row r="84" spans="1:255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</row>
    <row r="85" spans="1:255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</row>
    <row r="86" spans="1:255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</row>
    <row r="87" spans="1:255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</row>
    <row r="88" spans="1:255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</row>
    <row r="89" spans="1:255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55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55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55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  <c r="HW92" s="17">
        <v>228</v>
      </c>
      <c r="HX92" s="69">
        <v>105</v>
      </c>
      <c r="HY92" s="66">
        <v>79</v>
      </c>
      <c r="HZ92" s="17">
        <v>106</v>
      </c>
      <c r="IA92" s="17">
        <v>106</v>
      </c>
      <c r="IB92" s="17">
        <v>95</v>
      </c>
      <c r="IC92" s="17">
        <v>97</v>
      </c>
      <c r="ID92" s="17">
        <v>134</v>
      </c>
      <c r="IE92" s="17">
        <v>144</v>
      </c>
      <c r="IF92" s="17">
        <v>130</v>
      </c>
      <c r="IG92" s="17">
        <v>181</v>
      </c>
      <c r="IH92" s="17">
        <v>144</v>
      </c>
      <c r="II92" s="17">
        <v>926</v>
      </c>
      <c r="IJ92" s="19">
        <v>1084</v>
      </c>
      <c r="IK92" s="17">
        <v>859</v>
      </c>
      <c r="IL92" s="19">
        <v>505</v>
      </c>
      <c r="IM92" s="17">
        <v>373</v>
      </c>
      <c r="IN92" s="17">
        <v>402</v>
      </c>
      <c r="IO92" s="17">
        <v>310</v>
      </c>
      <c r="IP92" s="17">
        <v>374</v>
      </c>
      <c r="IQ92" s="17">
        <v>522</v>
      </c>
      <c r="IR92" s="17">
        <v>516</v>
      </c>
      <c r="IS92" s="17">
        <v>573</v>
      </c>
      <c r="IT92" s="17">
        <v>429</v>
      </c>
      <c r="IU92" s="17">
        <v>441</v>
      </c>
    </row>
    <row r="93" spans="1:255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FX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ref="FY93:GD93" si="7">SUM(FY3:FY92)</f>
        <v>3027</v>
      </c>
      <c r="FZ93" s="27">
        <f t="shared" si="7"/>
        <v>2965</v>
      </c>
      <c r="GA93" s="27">
        <f t="shared" si="7"/>
        <v>2952</v>
      </c>
      <c r="GB93" s="27">
        <f t="shared" si="7"/>
        <v>2773</v>
      </c>
      <c r="GC93" s="27">
        <f t="shared" si="7"/>
        <v>2408</v>
      </c>
      <c r="GD93" s="27">
        <f t="shared" si="7"/>
        <v>2159</v>
      </c>
      <c r="GE93" s="27">
        <f t="shared" ref="GE93:GJ93" si="8">SUM(GE3:GE92)</f>
        <v>2066</v>
      </c>
      <c r="GF93" s="27">
        <f t="shared" si="8"/>
        <v>1987</v>
      </c>
      <c r="GG93" s="27">
        <f t="shared" si="8"/>
        <v>1939</v>
      </c>
      <c r="GH93" s="27">
        <f t="shared" si="8"/>
        <v>2070</v>
      </c>
      <c r="GI93" s="27">
        <f t="shared" si="8"/>
        <v>2233</v>
      </c>
      <c r="GJ93" s="27">
        <f t="shared" si="8"/>
        <v>2310</v>
      </c>
      <c r="GK93" s="27">
        <f t="shared" ref="GK93:GP93" si="9">SUM(GK3:GK92)</f>
        <v>2481</v>
      </c>
      <c r="GL93" s="27">
        <f t="shared" si="9"/>
        <v>2402</v>
      </c>
      <c r="GM93" s="27">
        <f t="shared" si="9"/>
        <v>2307</v>
      </c>
      <c r="GN93" s="27">
        <f t="shared" si="9"/>
        <v>2066</v>
      </c>
      <c r="GO93" s="27">
        <f t="shared" si="9"/>
        <v>1826</v>
      </c>
      <c r="GP93" s="27">
        <f t="shared" si="9"/>
        <v>1713</v>
      </c>
      <c r="GQ93" s="27">
        <f t="shared" ref="GQ93:GV93" si="10">SUM(GQ3:GQ92)</f>
        <v>1598</v>
      </c>
      <c r="GR93" s="27">
        <f t="shared" si="10"/>
        <v>1554</v>
      </c>
      <c r="GS93" s="27">
        <f t="shared" si="10"/>
        <v>1529</v>
      </c>
      <c r="GT93" s="27">
        <f t="shared" si="10"/>
        <v>1625</v>
      </c>
      <c r="GU93" s="27">
        <f t="shared" si="10"/>
        <v>1809</v>
      </c>
      <c r="GV93" s="27">
        <f t="shared" si="10"/>
        <v>2211</v>
      </c>
      <c r="GW93" s="27">
        <f t="shared" ref="GW93:HB93" si="11">SUM(GW3:GW92)</f>
        <v>2851</v>
      </c>
      <c r="GX93" s="27">
        <f t="shared" si="11"/>
        <v>2263</v>
      </c>
      <c r="GY93" s="27">
        <f t="shared" si="11"/>
        <v>2156</v>
      </c>
      <c r="GZ93" s="27">
        <f t="shared" si="11"/>
        <v>1966</v>
      </c>
      <c r="HA93" s="27">
        <f t="shared" si="11"/>
        <v>1783</v>
      </c>
      <c r="HB93" s="27">
        <f t="shared" si="11"/>
        <v>1727</v>
      </c>
      <c r="HC93" s="27">
        <f t="shared" ref="HC93:HH93" si="12">SUM(HC3:HC92)</f>
        <v>1673</v>
      </c>
      <c r="HD93" s="27">
        <f t="shared" si="12"/>
        <v>1723</v>
      </c>
      <c r="HE93" s="27">
        <f t="shared" si="12"/>
        <v>1738</v>
      </c>
      <c r="HF93" s="27">
        <f t="shared" si="12"/>
        <v>1843</v>
      </c>
      <c r="HG93" s="27">
        <f t="shared" si="12"/>
        <v>2083</v>
      </c>
      <c r="HH93" s="27">
        <f t="shared" si="12"/>
        <v>2162</v>
      </c>
      <c r="HI93" s="27">
        <f t="shared" ref="HI93:HN93" si="13">SUM(HI3:HI92)</f>
        <v>2450</v>
      </c>
      <c r="HJ93" s="27">
        <f t="shared" si="13"/>
        <v>2462</v>
      </c>
      <c r="HK93" s="27">
        <f t="shared" si="13"/>
        <v>2423</v>
      </c>
      <c r="HL93" s="27">
        <f t="shared" si="13"/>
        <v>2315</v>
      </c>
      <c r="HM93" s="27">
        <f t="shared" si="13"/>
        <v>2259</v>
      </c>
      <c r="HN93" s="27">
        <f t="shared" si="13"/>
        <v>2185</v>
      </c>
      <c r="HO93" s="27">
        <f t="shared" ref="HO93:HW93" si="14">SUM(HO3:HO92)</f>
        <v>2208</v>
      </c>
      <c r="HP93" s="27">
        <f t="shared" si="14"/>
        <v>2296</v>
      </c>
      <c r="HQ93" s="27">
        <f t="shared" si="14"/>
        <v>2264</v>
      </c>
      <c r="HR93" s="27">
        <f t="shared" si="14"/>
        <v>2457</v>
      </c>
      <c r="HS93" s="27">
        <f t="shared" si="14"/>
        <v>2685</v>
      </c>
      <c r="HT93" s="27">
        <f t="shared" si="14"/>
        <v>2793</v>
      </c>
      <c r="HU93" s="27">
        <f t="shared" si="14"/>
        <v>3213</v>
      </c>
      <c r="HV93" s="27">
        <f t="shared" si="14"/>
        <v>3304</v>
      </c>
      <c r="HW93" s="27">
        <f t="shared" si="14"/>
        <v>3758</v>
      </c>
      <c r="HX93" s="27">
        <f t="shared" ref="HX93:IE93" si="15">SUM(HX3:HX92)</f>
        <v>3917</v>
      </c>
      <c r="HY93" s="27">
        <f t="shared" si="15"/>
        <v>3854</v>
      </c>
      <c r="HZ93" s="27">
        <f t="shared" si="15"/>
        <v>3787</v>
      </c>
      <c r="IA93" s="27">
        <f t="shared" si="15"/>
        <v>3760</v>
      </c>
      <c r="IB93" s="27">
        <f t="shared" si="15"/>
        <v>3760</v>
      </c>
      <c r="IC93" s="27">
        <f t="shared" si="15"/>
        <v>3830</v>
      </c>
      <c r="ID93" s="27">
        <f t="shared" si="15"/>
        <v>4219</v>
      </c>
      <c r="IE93" s="27">
        <f t="shared" si="15"/>
        <v>4622</v>
      </c>
      <c r="IF93" s="5">
        <f t="shared" ref="IF93:IK93" si="16">SUM(IF3:IF92)</f>
        <v>4860</v>
      </c>
      <c r="IG93" s="5">
        <f t="shared" si="16"/>
        <v>5486</v>
      </c>
      <c r="IH93" s="5">
        <f t="shared" si="16"/>
        <v>5566</v>
      </c>
      <c r="II93" s="5">
        <f t="shared" si="16"/>
        <v>7958</v>
      </c>
      <c r="IJ93" s="5">
        <f t="shared" si="16"/>
        <v>9180</v>
      </c>
      <c r="IK93" s="5">
        <f t="shared" si="16"/>
        <v>9081</v>
      </c>
      <c r="IL93" s="5">
        <f t="shared" ref="IL93:IU93" si="17">SUM(IL3:IL92)</f>
        <v>8846</v>
      </c>
      <c r="IM93" s="5">
        <f t="shared" si="17"/>
        <v>9132</v>
      </c>
      <c r="IN93" s="5">
        <f t="shared" si="17"/>
        <v>9581</v>
      </c>
      <c r="IO93" s="5">
        <f t="shared" si="17"/>
        <v>10039</v>
      </c>
      <c r="IP93" s="5">
        <f t="shared" si="17"/>
        <v>10953</v>
      </c>
      <c r="IQ93" s="5">
        <f t="shared" si="17"/>
        <v>11463</v>
      </c>
      <c r="IR93" s="5">
        <f t="shared" si="17"/>
        <v>11802</v>
      </c>
      <c r="IS93" s="5">
        <f t="shared" si="17"/>
        <v>12140</v>
      </c>
      <c r="IT93" s="5">
        <f t="shared" si="17"/>
        <v>11850</v>
      </c>
      <c r="IU93" s="5">
        <f t="shared" si="17"/>
        <v>11556</v>
      </c>
    </row>
    <row r="94" spans="1:255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55" ht="13.5" customHeight="1" x14ac:dyDescent="0.2">
      <c r="DO95" s="6"/>
      <c r="EE95" s="5"/>
      <c r="IE95" s="4" t="s">
        <v>88</v>
      </c>
      <c r="IK95" s="5"/>
      <c r="IM95" s="36" t="s">
        <v>101</v>
      </c>
      <c r="IQ95" s="36"/>
    </row>
    <row r="96" spans="1:255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241" ht="13.5" customHeight="1" x14ac:dyDescent="0.2">
      <c r="DO97" s="6"/>
      <c r="EE97" s="5"/>
      <c r="FE97" s="4" t="s">
        <v>88</v>
      </c>
    </row>
    <row r="98" spans="119:241" ht="13.5" customHeight="1" x14ac:dyDescent="0.2">
      <c r="DO98" s="6"/>
      <c r="EE98" s="5"/>
      <c r="IG98" s="4" t="s">
        <v>88</v>
      </c>
    </row>
    <row r="99" spans="119:241" ht="13.5" customHeight="1" x14ac:dyDescent="0.2">
      <c r="DO99" s="6"/>
      <c r="EE99" s="5"/>
    </row>
    <row r="100" spans="119:241" ht="13.5" customHeight="1" x14ac:dyDescent="0.2">
      <c r="DO100" s="6"/>
      <c r="EE100" s="5"/>
    </row>
    <row r="101" spans="119:241" ht="13.5" customHeight="1" x14ac:dyDescent="0.2">
      <c r="DO101" s="6"/>
      <c r="EE101" s="5"/>
    </row>
    <row r="102" spans="119:241" ht="13.5" customHeight="1" x14ac:dyDescent="0.2">
      <c r="DO102" s="6"/>
      <c r="EE102" s="5"/>
    </row>
    <row r="103" spans="119:241" ht="13.5" customHeight="1" x14ac:dyDescent="0.2">
      <c r="DO103" s="6"/>
      <c r="EE103" s="5"/>
    </row>
    <row r="104" spans="119:241" ht="13.5" customHeight="1" x14ac:dyDescent="0.2">
      <c r="DO104" s="6"/>
      <c r="EE104" s="5"/>
    </row>
    <row r="105" spans="119:241" ht="13.5" customHeight="1" x14ac:dyDescent="0.2">
      <c r="DO105" s="6"/>
      <c r="EE105" s="5"/>
    </row>
    <row r="106" spans="119:241" ht="13.5" customHeight="1" x14ac:dyDescent="0.2">
      <c r="DO106" s="6"/>
      <c r="EE106" s="5"/>
    </row>
    <row r="107" spans="119:241" ht="13.5" customHeight="1" x14ac:dyDescent="0.2">
      <c r="DO107" s="6"/>
      <c r="EE107" s="5"/>
    </row>
    <row r="108" spans="119:241" ht="13.5" customHeight="1" x14ac:dyDescent="0.2">
      <c r="DO108" s="6"/>
      <c r="EE108" s="5"/>
    </row>
    <row r="109" spans="119:241" ht="13.5" customHeight="1" x14ac:dyDescent="0.2">
      <c r="DO109" s="17"/>
      <c r="EE109" s="5"/>
    </row>
    <row r="110" spans="119:241" ht="13.5" customHeight="1" x14ac:dyDescent="0.2">
      <c r="DO110" s="27"/>
      <c r="EE110" s="5"/>
    </row>
    <row r="111" spans="119:241" ht="13.5" customHeight="1" x14ac:dyDescent="0.2">
      <c r="EE111" s="5"/>
    </row>
    <row r="112" spans="119:241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45"/>
  <sheetViews>
    <sheetView workbookViewId="0">
      <pane xSplit="1" ySplit="2" topLeftCell="IJ3" activePane="bottomRight" state="frozen"/>
      <selection activeCell="GE3" sqref="GE3"/>
      <selection pane="topRight" activeCell="GE3" sqref="GE3"/>
      <selection pane="bottomLeft" activeCell="GE3" sqref="GE3"/>
      <selection pane="bottomRight" activeCell="IU3" sqref="IU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55" ht="27.75" customHeight="1" x14ac:dyDescent="0.25">
      <c r="A1" s="30" t="s">
        <v>4</v>
      </c>
    </row>
    <row r="2" spans="1:255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168</v>
      </c>
      <c r="IP2" s="70" t="s">
        <v>170</v>
      </c>
      <c r="IQ2" s="70" t="s">
        <v>172</v>
      </c>
      <c r="IR2" s="70" t="s">
        <v>174</v>
      </c>
      <c r="IS2" s="70" t="s">
        <v>175</v>
      </c>
      <c r="IT2" s="70" t="s">
        <v>176</v>
      </c>
      <c r="IU2" s="70" t="s">
        <v>177</v>
      </c>
    </row>
    <row r="3" spans="1:255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</row>
    <row r="4" spans="1:255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</row>
    <row r="5" spans="1:255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</row>
    <row r="6" spans="1:255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</row>
    <row r="7" spans="1:255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</row>
    <row r="8" spans="1:255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55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</row>
    <row r="10" spans="1:255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</row>
    <row r="11" spans="1:255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</row>
    <row r="12" spans="1:255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</row>
    <row r="13" spans="1:255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</row>
    <row r="14" spans="1:255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55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</row>
    <row r="16" spans="1:255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</row>
    <row r="17" spans="1:255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</row>
    <row r="18" spans="1:255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</row>
    <row r="19" spans="1:255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</row>
    <row r="20" spans="1:255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</row>
    <row r="21" spans="1:255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55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</row>
    <row r="23" spans="1:255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</row>
    <row r="24" spans="1:255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</row>
    <row r="25" spans="1:255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</row>
    <row r="26" spans="1:255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</row>
    <row r="27" spans="1:255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</row>
    <row r="28" spans="1:255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</row>
    <row r="29" spans="1:255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</row>
    <row r="30" spans="1:255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</row>
    <row r="31" spans="1:255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55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</row>
    <row r="33" spans="1:255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</row>
    <row r="34" spans="1:255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</row>
    <row r="35" spans="1:255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</row>
    <row r="36" spans="1:255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</row>
    <row r="37" spans="1:255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55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55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</row>
    <row r="40" spans="1:255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55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</row>
    <row r="42" spans="1:255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</row>
    <row r="43" spans="1:255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</row>
    <row r="44" spans="1:255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</row>
    <row r="45" spans="1:255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</row>
    <row r="46" spans="1:255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</row>
    <row r="47" spans="1:255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</row>
    <row r="48" spans="1:255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</row>
    <row r="49" spans="1:255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</row>
    <row r="50" spans="1:255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</row>
    <row r="51" spans="1:255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</row>
    <row r="52" spans="1:255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</row>
    <row r="53" spans="1:255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</row>
    <row r="54" spans="1:255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</row>
    <row r="55" spans="1:255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</row>
    <row r="56" spans="1:255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</row>
    <row r="57" spans="1:255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</row>
    <row r="58" spans="1:255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</row>
    <row r="59" spans="1:255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</row>
    <row r="60" spans="1:255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</row>
    <row r="61" spans="1:255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</row>
    <row r="62" spans="1:255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</row>
    <row r="63" spans="1:255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</row>
    <row r="64" spans="1:255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</row>
    <row r="65" spans="1:255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</row>
    <row r="66" spans="1:255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</row>
    <row r="67" spans="1:255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</row>
    <row r="68" spans="1:255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</row>
    <row r="69" spans="1:255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</row>
    <row r="70" spans="1:255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</row>
    <row r="71" spans="1:255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</row>
    <row r="72" spans="1:255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</row>
    <row r="73" spans="1:255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</row>
    <row r="74" spans="1:255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</row>
    <row r="75" spans="1:255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</row>
    <row r="76" spans="1:255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</row>
    <row r="77" spans="1:255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</row>
    <row r="78" spans="1:255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</row>
    <row r="79" spans="1:255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</row>
    <row r="80" spans="1:255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</row>
    <row r="81" spans="1:255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</row>
    <row r="82" spans="1:255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</row>
    <row r="83" spans="1:255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</row>
    <row r="84" spans="1:255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</row>
    <row r="85" spans="1:255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</row>
    <row r="86" spans="1:255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</row>
    <row r="87" spans="1:255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</row>
    <row r="88" spans="1:255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</row>
    <row r="89" spans="1:255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</row>
    <row r="90" spans="1:255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</row>
    <row r="91" spans="1:255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</row>
    <row r="92" spans="1:255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W92" s="17">
        <v>182</v>
      </c>
      <c r="HX92" s="17">
        <v>62</v>
      </c>
      <c r="HY92" s="17">
        <v>70</v>
      </c>
      <c r="HZ92" s="17">
        <v>80</v>
      </c>
      <c r="IA92" s="17">
        <v>85</v>
      </c>
      <c r="IB92" s="17">
        <v>85</v>
      </c>
      <c r="IC92" s="17">
        <v>79</v>
      </c>
      <c r="ID92" s="17">
        <v>101</v>
      </c>
      <c r="IE92" s="17">
        <v>91</v>
      </c>
      <c r="IF92" s="17">
        <v>92</v>
      </c>
      <c r="IG92" s="17">
        <v>121</v>
      </c>
      <c r="IH92" s="17">
        <v>101</v>
      </c>
      <c r="II92" s="19">
        <v>886</v>
      </c>
      <c r="IJ92" s="17">
        <v>935</v>
      </c>
      <c r="IK92" s="19">
        <v>772</v>
      </c>
      <c r="IL92" s="19">
        <v>542</v>
      </c>
      <c r="IM92" s="17">
        <v>325</v>
      </c>
      <c r="IN92" s="17">
        <v>323</v>
      </c>
      <c r="IO92" s="17">
        <v>229</v>
      </c>
      <c r="IP92" s="19">
        <v>306</v>
      </c>
      <c r="IQ92" s="17">
        <v>348</v>
      </c>
      <c r="IR92" s="17">
        <v>369</v>
      </c>
      <c r="IS92" s="17">
        <v>357</v>
      </c>
      <c r="IT92" s="17">
        <v>284</v>
      </c>
      <c r="IU92" s="17">
        <v>310</v>
      </c>
    </row>
    <row r="93" spans="1:255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Y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  <c r="HW93" s="27">
        <f t="shared" si="13"/>
        <v>3174</v>
      </c>
      <c r="HX93" s="27">
        <f t="shared" si="13"/>
        <v>3341</v>
      </c>
      <c r="HY93" s="27">
        <f t="shared" si="13"/>
        <v>3338</v>
      </c>
      <c r="HZ93" s="27">
        <f t="shared" ref="HZ93:IH93" si="14">SUM(HZ3:HZ92)</f>
        <v>3411</v>
      </c>
      <c r="IA93" s="27">
        <f t="shared" si="14"/>
        <v>3525</v>
      </c>
      <c r="IB93" s="27">
        <f t="shared" si="14"/>
        <v>3421</v>
      </c>
      <c r="IC93" s="27">
        <f t="shared" si="14"/>
        <v>3271</v>
      </c>
      <c r="ID93" s="27">
        <f t="shared" si="14"/>
        <v>3481</v>
      </c>
      <c r="IE93" s="27">
        <f t="shared" si="14"/>
        <v>3657</v>
      </c>
      <c r="IF93" s="27">
        <f t="shared" si="14"/>
        <v>3745</v>
      </c>
      <c r="IG93" s="27">
        <f t="shared" si="14"/>
        <v>4132</v>
      </c>
      <c r="IH93" s="27">
        <f t="shared" si="14"/>
        <v>4200</v>
      </c>
      <c r="II93" s="27">
        <f t="shared" ref="II93:IO93" si="15">SUM(II3:II92)</f>
        <v>6263</v>
      </c>
      <c r="IJ93" s="27">
        <f t="shared" si="15"/>
        <v>7263</v>
      </c>
      <c r="IK93" s="27">
        <f t="shared" si="15"/>
        <v>7136</v>
      </c>
      <c r="IL93" s="27">
        <f t="shared" si="15"/>
        <v>7319</v>
      </c>
      <c r="IM93" s="27">
        <f t="shared" si="15"/>
        <v>7972</v>
      </c>
      <c r="IN93" s="27">
        <f t="shared" si="15"/>
        <v>8207</v>
      </c>
      <c r="IO93" s="27">
        <f t="shared" si="15"/>
        <v>8404</v>
      </c>
      <c r="IP93" s="27">
        <f>SUM(IP3:IP92)</f>
        <v>9299</v>
      </c>
      <c r="IQ93" s="27">
        <f>SUM(IQ3:IQ92)</f>
        <v>9443</v>
      </c>
      <c r="IR93" s="27">
        <f>SUM(IR3:IR92)</f>
        <v>9563</v>
      </c>
      <c r="IS93" s="27">
        <f t="shared" ref="IS93:IU93" si="16">SUM(IS3:IS92)</f>
        <v>9669</v>
      </c>
      <c r="IT93" s="27">
        <f t="shared" si="16"/>
        <v>9502</v>
      </c>
      <c r="IU93" s="27">
        <f t="shared" si="16"/>
        <v>9463</v>
      </c>
    </row>
    <row r="94" spans="1:255" ht="13.5" customHeight="1" x14ac:dyDescent="0.2">
      <c r="DP94" s="27"/>
    </row>
    <row r="95" spans="1:255" ht="13.5" customHeight="1" x14ac:dyDescent="0.2">
      <c r="DE95" s="4" t="s">
        <v>88</v>
      </c>
      <c r="II95" s="36" t="s">
        <v>101</v>
      </c>
      <c r="IJ95" s="36"/>
    </row>
    <row r="96" spans="1:255" ht="13.5" customHeight="1" x14ac:dyDescent="0.2">
      <c r="DF96" s="4" t="s">
        <v>88</v>
      </c>
      <c r="DG96" s="4" t="s">
        <v>88</v>
      </c>
    </row>
    <row r="97" spans="59:239" ht="13.5" customHeight="1" x14ac:dyDescent="0.2">
      <c r="DP97" s="4" t="s">
        <v>88</v>
      </c>
      <c r="EN97" s="10"/>
      <c r="EO97" s="10"/>
    </row>
    <row r="98" spans="59:239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  <c r="IB98" s="4" t="s">
        <v>88</v>
      </c>
      <c r="IC98" s="4" t="s">
        <v>88</v>
      </c>
    </row>
    <row r="99" spans="59:239" ht="13.5" customHeight="1" x14ac:dyDescent="0.2">
      <c r="HR99" s="4" t="s">
        <v>88</v>
      </c>
      <c r="IE99" s="4" t="s">
        <v>88</v>
      </c>
    </row>
    <row r="100" spans="59:239" ht="13.5" customHeight="1" x14ac:dyDescent="0.2">
      <c r="BG100" s="6"/>
    </row>
    <row r="101" spans="59:239" ht="13.5" customHeight="1" x14ac:dyDescent="0.2">
      <c r="EI101" s="27"/>
      <c r="EJ101" s="10"/>
    </row>
    <row r="102" spans="59:239" ht="13.5" customHeight="1" x14ac:dyDescent="0.2">
      <c r="HV102" s="4" t="s">
        <v>88</v>
      </c>
    </row>
    <row r="103" spans="59:239" ht="13.5" customHeight="1" x14ac:dyDescent="0.2"/>
    <row r="104" spans="59:239" ht="13.5" customHeight="1" x14ac:dyDescent="0.2"/>
    <row r="105" spans="59:239" ht="13.5" customHeight="1" x14ac:dyDescent="0.2"/>
    <row r="106" spans="59:239" ht="13.5" customHeight="1" x14ac:dyDescent="0.2"/>
    <row r="107" spans="59:239" ht="13.5" customHeight="1" x14ac:dyDescent="0.2"/>
    <row r="108" spans="59:239" ht="13.5" customHeight="1" x14ac:dyDescent="0.2"/>
    <row r="109" spans="59:239" ht="13.5" customHeight="1" x14ac:dyDescent="0.2"/>
    <row r="110" spans="59:239" ht="13.5" customHeight="1" x14ac:dyDescent="0.2"/>
    <row r="111" spans="59:239" ht="13.5" customHeight="1" x14ac:dyDescent="0.2"/>
    <row r="112" spans="59:239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I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98"/>
  <sheetViews>
    <sheetView workbookViewId="0">
      <pane xSplit="1" ySplit="2" topLeftCell="IM3" activePane="bottomRight" state="frozen"/>
      <selection activeCell="GE3" sqref="GE3"/>
      <selection pane="topRight" activeCell="GE3" sqref="GE3"/>
      <selection pane="bottomLeft" activeCell="GE3" sqref="GE3"/>
      <selection pane="bottomRight" activeCell="IU17" sqref="IU17"/>
    </sheetView>
  </sheetViews>
  <sheetFormatPr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16384" width="9.140625" style="4"/>
  </cols>
  <sheetData>
    <row r="1" spans="1:255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55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168</v>
      </c>
      <c r="IP2" s="70" t="s">
        <v>170</v>
      </c>
      <c r="IQ2" s="70" t="s">
        <v>172</v>
      </c>
      <c r="IR2" s="70" t="s">
        <v>174</v>
      </c>
      <c r="IS2" s="70" t="s">
        <v>175</v>
      </c>
      <c r="IT2" s="70" t="s">
        <v>176</v>
      </c>
      <c r="IU2" s="70" t="s">
        <v>177</v>
      </c>
    </row>
    <row r="3" spans="1:255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</row>
    <row r="4" spans="1:255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</row>
    <row r="5" spans="1:255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</row>
    <row r="6" spans="1:255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</row>
    <row r="7" spans="1:255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</row>
    <row r="8" spans="1:255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</row>
    <row r="9" spans="1:255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</row>
    <row r="10" spans="1:255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</row>
    <row r="11" spans="1:255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</row>
    <row r="12" spans="1:255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</row>
    <row r="13" spans="1:255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</row>
    <row r="14" spans="1:255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  <c r="IN14" s="4">
        <v>2</v>
      </c>
      <c r="IO14" s="4">
        <v>7</v>
      </c>
      <c r="IP14" s="4">
        <v>6</v>
      </c>
      <c r="IQ14" s="4">
        <v>7</v>
      </c>
      <c r="IR14" s="4">
        <v>6</v>
      </c>
      <c r="IS14" s="4">
        <v>6</v>
      </c>
      <c r="IT14" s="4">
        <v>6</v>
      </c>
      <c r="IU14" s="5">
        <v>5</v>
      </c>
    </row>
    <row r="15" spans="1:255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U15" s="5"/>
    </row>
    <row r="16" spans="1:255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</row>
    <row r="17" spans="1:255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</row>
    <row r="18" spans="1:255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</row>
    <row r="19" spans="1:255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</row>
    <row r="20" spans="1:255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</row>
    <row r="21" spans="1:255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</row>
    <row r="22" spans="1:255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</row>
    <row r="23" spans="1:255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</row>
    <row r="24" spans="1:255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</row>
    <row r="25" spans="1:255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</row>
    <row r="26" spans="1:255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</row>
    <row r="27" spans="1:255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</row>
    <row r="28" spans="1:255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</row>
    <row r="29" spans="1:255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</row>
    <row r="30" spans="1:255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</row>
    <row r="31" spans="1:255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</row>
    <row r="32" spans="1:255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</row>
    <row r="33" spans="1:255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</row>
    <row r="34" spans="1:255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</row>
    <row r="35" spans="1:255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</row>
    <row r="36" spans="1:255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</row>
    <row r="37" spans="1:255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</row>
    <row r="38" spans="1:255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  <c r="IU38" s="5"/>
    </row>
    <row r="39" spans="1:255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</row>
    <row r="40" spans="1:255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</row>
    <row r="41" spans="1:255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</row>
    <row r="42" spans="1:255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</row>
    <row r="43" spans="1:255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</row>
    <row r="44" spans="1:255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</row>
    <row r="45" spans="1:255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</row>
    <row r="46" spans="1:255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</row>
    <row r="47" spans="1:255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</row>
    <row r="48" spans="1:255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</row>
    <row r="49" spans="1:255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</row>
    <row r="50" spans="1:255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</row>
    <row r="51" spans="1:255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</row>
    <row r="52" spans="1:255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</row>
    <row r="53" spans="1:255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</row>
    <row r="54" spans="1:255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</row>
    <row r="55" spans="1:255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</row>
    <row r="56" spans="1:255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</row>
    <row r="57" spans="1:255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</row>
    <row r="58" spans="1:255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</row>
    <row r="59" spans="1:255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</row>
    <row r="60" spans="1:255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</row>
    <row r="61" spans="1:255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</row>
    <row r="62" spans="1:255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</row>
    <row r="63" spans="1:255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</row>
    <row r="64" spans="1:255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</row>
    <row r="65" spans="1:255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</row>
    <row r="66" spans="1:255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</row>
    <row r="67" spans="1:255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</row>
    <row r="68" spans="1:255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</row>
    <row r="69" spans="1:255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</row>
    <row r="70" spans="1:255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</row>
    <row r="71" spans="1:255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</row>
    <row r="72" spans="1:255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</row>
    <row r="73" spans="1:255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</row>
    <row r="74" spans="1:255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</row>
    <row r="75" spans="1:255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</row>
    <row r="76" spans="1:255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</row>
    <row r="77" spans="1:255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</row>
    <row r="78" spans="1:255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</row>
    <row r="79" spans="1:255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</row>
    <row r="80" spans="1:255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</row>
    <row r="81" spans="1:255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</row>
    <row r="82" spans="1:255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</row>
    <row r="83" spans="1:255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</row>
    <row r="84" spans="1:255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</row>
    <row r="85" spans="1:255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</row>
    <row r="86" spans="1:255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</row>
    <row r="87" spans="1:255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</row>
    <row r="88" spans="1:255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</row>
    <row r="89" spans="1:255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</row>
    <row r="90" spans="1:255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</row>
    <row r="91" spans="1:255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U91" s="5"/>
    </row>
    <row r="92" spans="1:255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  <c r="HW92" s="17">
        <v>330</v>
      </c>
      <c r="HX92" s="17">
        <v>117</v>
      </c>
      <c r="HY92" s="17">
        <v>120</v>
      </c>
      <c r="HZ92" s="17">
        <v>139</v>
      </c>
      <c r="IA92" s="17">
        <v>150</v>
      </c>
      <c r="IB92" s="17">
        <v>138</v>
      </c>
      <c r="IC92" s="17">
        <v>130</v>
      </c>
      <c r="ID92" s="17">
        <v>170</v>
      </c>
      <c r="IE92" s="17">
        <v>169</v>
      </c>
      <c r="IF92" s="17">
        <v>138</v>
      </c>
      <c r="IG92" s="17">
        <v>211</v>
      </c>
      <c r="IH92" s="17">
        <v>178</v>
      </c>
      <c r="II92" s="19">
        <v>1145</v>
      </c>
      <c r="IJ92" s="19">
        <v>1437</v>
      </c>
      <c r="IK92" s="19">
        <v>1114</v>
      </c>
      <c r="IL92" s="17">
        <v>730</v>
      </c>
      <c r="IM92" s="17">
        <v>480</v>
      </c>
      <c r="IN92" s="17">
        <v>479</v>
      </c>
      <c r="IO92" s="17">
        <v>385</v>
      </c>
      <c r="IP92" s="17">
        <v>449</v>
      </c>
      <c r="IQ92" s="17">
        <v>567</v>
      </c>
      <c r="IR92" s="17">
        <v>569</v>
      </c>
      <c r="IS92" s="17">
        <v>604</v>
      </c>
      <c r="IT92" s="17">
        <v>481</v>
      </c>
      <c r="IU92" s="19">
        <v>528</v>
      </c>
    </row>
    <row r="93" spans="1:255" ht="13.5" customHeight="1" x14ac:dyDescent="0.2">
      <c r="A93" s="10" t="s">
        <v>93</v>
      </c>
      <c r="B93" s="27">
        <f t="shared" ref="B93:BM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si="0"/>
        <v>2780</v>
      </c>
      <c r="AI93" s="27">
        <f t="shared" si="0"/>
        <v>2978</v>
      </c>
      <c r="AJ93" s="27">
        <f t="shared" si="0"/>
        <v>3160</v>
      </c>
      <c r="AK93" s="27">
        <f t="shared" si="0"/>
        <v>3699</v>
      </c>
      <c r="AL93" s="27">
        <f t="shared" si="0"/>
        <v>4033</v>
      </c>
      <c r="AM93" s="27">
        <f t="shared" si="0"/>
        <v>3987</v>
      </c>
      <c r="AN93" s="27">
        <f t="shared" si="0"/>
        <v>3842</v>
      </c>
      <c r="AO93" s="27">
        <f t="shared" si="0"/>
        <v>4065</v>
      </c>
      <c r="AP93" s="27">
        <f t="shared" si="0"/>
        <v>3902</v>
      </c>
      <c r="AQ93" s="27">
        <f t="shared" si="0"/>
        <v>3743</v>
      </c>
      <c r="AR93" s="27">
        <f t="shared" si="0"/>
        <v>3414</v>
      </c>
      <c r="AS93" s="27">
        <f t="shared" si="0"/>
        <v>3112</v>
      </c>
      <c r="AT93" s="27">
        <f t="shared" si="0"/>
        <v>3167</v>
      </c>
      <c r="AU93" s="27">
        <f t="shared" si="0"/>
        <v>3335</v>
      </c>
      <c r="AV93" s="27">
        <f t="shared" si="0"/>
        <v>3400</v>
      </c>
      <c r="AW93" s="27">
        <f t="shared" si="0"/>
        <v>3592</v>
      </c>
      <c r="AX93" s="27">
        <f t="shared" si="0"/>
        <v>3631</v>
      </c>
      <c r="AY93" s="27">
        <f t="shared" si="0"/>
        <v>3639</v>
      </c>
      <c r="AZ93" s="27">
        <f t="shared" si="0"/>
        <v>3557</v>
      </c>
      <c r="BA93" s="27">
        <f t="shared" si="0"/>
        <v>3845</v>
      </c>
      <c r="BB93" s="27">
        <f t="shared" si="0"/>
        <v>3879</v>
      </c>
      <c r="BC93" s="27">
        <f t="shared" si="0"/>
        <v>3769</v>
      </c>
      <c r="BD93" s="27">
        <f t="shared" si="0"/>
        <v>3436</v>
      </c>
      <c r="BE93" s="27">
        <f t="shared" si="0"/>
        <v>3055</v>
      </c>
      <c r="BF93" s="27">
        <f t="shared" si="0"/>
        <v>2990</v>
      </c>
      <c r="BG93" s="27">
        <f t="shared" si="0"/>
        <v>2955</v>
      </c>
      <c r="BH93" s="27">
        <f t="shared" si="0"/>
        <v>2966</v>
      </c>
      <c r="BI93" s="27">
        <f t="shared" si="0"/>
        <v>3083</v>
      </c>
      <c r="BJ93" s="27">
        <f t="shared" si="0"/>
        <v>2977</v>
      </c>
      <c r="BK93" s="27">
        <f t="shared" si="0"/>
        <v>2695</v>
      </c>
      <c r="BL93" s="27">
        <f t="shared" si="0"/>
        <v>2514</v>
      </c>
      <c r="BM93" s="27">
        <f t="shared" si="0"/>
        <v>2573</v>
      </c>
      <c r="BN93" s="27">
        <f t="shared" ref="BN93:DY93" si="1">SUM(BN3:BN92)</f>
        <v>2496</v>
      </c>
      <c r="BO93" s="27">
        <f t="shared" si="1"/>
        <v>2450</v>
      </c>
      <c r="BP93" s="27">
        <f t="shared" si="1"/>
        <v>1920</v>
      </c>
      <c r="BQ93" s="27">
        <f t="shared" si="1"/>
        <v>1627</v>
      </c>
      <c r="BR93" s="27">
        <f t="shared" si="1"/>
        <v>1499</v>
      </c>
      <c r="BS93" s="27">
        <f t="shared" si="1"/>
        <v>1460</v>
      </c>
      <c r="BT93" s="27">
        <f t="shared" si="1"/>
        <v>1426</v>
      </c>
      <c r="BU93" s="27">
        <f t="shared" si="1"/>
        <v>1462</v>
      </c>
      <c r="BV93" s="27">
        <f t="shared" si="1"/>
        <v>1443</v>
      </c>
      <c r="BW93" s="27">
        <f t="shared" si="1"/>
        <v>1354</v>
      </c>
      <c r="BX93" s="27">
        <f t="shared" si="1"/>
        <v>1339</v>
      </c>
      <c r="BY93" s="27">
        <f t="shared" si="1"/>
        <v>1435</v>
      </c>
      <c r="BZ93" s="28">
        <f t="shared" si="1"/>
        <v>1570</v>
      </c>
      <c r="CA93" s="27">
        <f t="shared" si="1"/>
        <v>1595</v>
      </c>
      <c r="CB93" s="27">
        <f t="shared" si="1"/>
        <v>1197</v>
      </c>
      <c r="CC93" s="27">
        <f t="shared" si="1"/>
        <v>1033</v>
      </c>
      <c r="CD93" s="27">
        <f t="shared" si="1"/>
        <v>1059</v>
      </c>
      <c r="CE93" s="27">
        <f t="shared" si="1"/>
        <v>998</v>
      </c>
      <c r="CF93" s="27">
        <f t="shared" si="1"/>
        <v>1097</v>
      </c>
      <c r="CG93" s="27">
        <f t="shared" si="1"/>
        <v>1068</v>
      </c>
      <c r="CH93" s="27">
        <f t="shared" si="1"/>
        <v>1138</v>
      </c>
      <c r="CI93" s="27">
        <f t="shared" si="1"/>
        <v>1074</v>
      </c>
      <c r="CJ93" s="27">
        <f t="shared" si="1"/>
        <v>992</v>
      </c>
      <c r="CK93" s="27">
        <f t="shared" si="1"/>
        <v>1085</v>
      </c>
      <c r="CL93" s="27">
        <f t="shared" si="1"/>
        <v>1016</v>
      </c>
      <c r="CM93" s="27">
        <f t="shared" si="1"/>
        <v>958</v>
      </c>
      <c r="CN93" s="27">
        <f t="shared" si="1"/>
        <v>859</v>
      </c>
      <c r="CO93" s="27">
        <f t="shared" si="1"/>
        <v>735</v>
      </c>
      <c r="CP93" s="27">
        <f t="shared" si="1"/>
        <v>701</v>
      </c>
      <c r="CQ93" s="27">
        <f t="shared" si="1"/>
        <v>666</v>
      </c>
      <c r="CR93" s="27">
        <f t="shared" si="1"/>
        <v>670</v>
      </c>
      <c r="CS93" s="27">
        <f t="shared" si="1"/>
        <v>767</v>
      </c>
      <c r="CT93" s="27">
        <f t="shared" si="1"/>
        <v>802</v>
      </c>
      <c r="CU93" s="27">
        <f t="shared" si="1"/>
        <v>914</v>
      </c>
      <c r="CV93" s="27">
        <f t="shared" si="1"/>
        <v>902</v>
      </c>
      <c r="CW93" s="27">
        <f t="shared" si="1"/>
        <v>1023</v>
      </c>
      <c r="CX93" s="27">
        <f t="shared" si="1"/>
        <v>1198</v>
      </c>
      <c r="CY93" s="27">
        <f t="shared" si="1"/>
        <v>1314</v>
      </c>
      <c r="CZ93" s="27">
        <f t="shared" si="1"/>
        <v>1372</v>
      </c>
      <c r="DA93" s="27">
        <f t="shared" si="1"/>
        <v>1527</v>
      </c>
      <c r="DB93" s="27">
        <f t="shared" si="1"/>
        <v>2443</v>
      </c>
      <c r="DC93" s="27">
        <f t="shared" si="1"/>
        <v>3950</v>
      </c>
      <c r="DD93" s="27">
        <f t="shared" si="1"/>
        <v>5572</v>
      </c>
      <c r="DE93" s="27">
        <f t="shared" si="1"/>
        <v>7892</v>
      </c>
      <c r="DF93" s="27">
        <f t="shared" si="1"/>
        <v>10118</v>
      </c>
      <c r="DG93" s="27">
        <f t="shared" si="1"/>
        <v>11206</v>
      </c>
      <c r="DH93" s="27">
        <f t="shared" si="1"/>
        <v>11412</v>
      </c>
      <c r="DI93" s="27">
        <f t="shared" si="1"/>
        <v>11400</v>
      </c>
      <c r="DJ93" s="27">
        <f t="shared" si="1"/>
        <v>11335</v>
      </c>
      <c r="DK93" s="27">
        <f t="shared" si="1"/>
        <v>11191</v>
      </c>
      <c r="DL93" s="27">
        <f t="shared" si="1"/>
        <v>10548</v>
      </c>
      <c r="DM93" s="27">
        <f t="shared" si="1"/>
        <v>9844</v>
      </c>
      <c r="DN93" s="27">
        <f t="shared" si="1"/>
        <v>10112</v>
      </c>
      <c r="DO93" s="27">
        <f t="shared" si="1"/>
        <v>10266</v>
      </c>
      <c r="DP93" s="27">
        <f t="shared" si="1"/>
        <v>10295</v>
      </c>
      <c r="DQ93" s="27">
        <f t="shared" si="1"/>
        <v>10926</v>
      </c>
      <c r="DR93" s="27">
        <f t="shared" si="1"/>
        <v>11155</v>
      </c>
      <c r="DS93" s="27">
        <f t="shared" si="1"/>
        <v>11113</v>
      </c>
      <c r="DT93" s="27">
        <f t="shared" si="1"/>
        <v>10837</v>
      </c>
      <c r="DU93" s="27">
        <f t="shared" si="1"/>
        <v>10351</v>
      </c>
      <c r="DV93" s="27">
        <f t="shared" si="1"/>
        <v>9935</v>
      </c>
      <c r="DW93" s="27">
        <f t="shared" si="1"/>
        <v>9705</v>
      </c>
      <c r="DX93" s="27">
        <f t="shared" si="1"/>
        <v>9138</v>
      </c>
      <c r="DY93" s="27">
        <f t="shared" si="1"/>
        <v>8978</v>
      </c>
      <c r="DZ93" s="27">
        <f t="shared" ref="DZ93:GK93" si="2">SUM(DZ3:DZ92)</f>
        <v>9291</v>
      </c>
      <c r="EA93" s="27">
        <f t="shared" si="2"/>
        <v>9261</v>
      </c>
      <c r="EB93" s="27">
        <f t="shared" si="2"/>
        <v>9343</v>
      </c>
      <c r="EC93" s="27">
        <f t="shared" si="2"/>
        <v>9799</v>
      </c>
      <c r="ED93" s="27">
        <f t="shared" si="2"/>
        <v>9993</v>
      </c>
      <c r="EE93" s="27">
        <f t="shared" si="2"/>
        <v>10057</v>
      </c>
      <c r="EF93" s="27">
        <f t="shared" si="2"/>
        <v>9626</v>
      </c>
      <c r="EG93" s="27">
        <f t="shared" si="2"/>
        <v>9366</v>
      </c>
      <c r="EH93" s="27">
        <f t="shared" si="2"/>
        <v>8944</v>
      </c>
      <c r="EI93" s="27">
        <f t="shared" si="2"/>
        <v>8859</v>
      </c>
      <c r="EJ93" s="27">
        <f t="shared" si="2"/>
        <v>8698</v>
      </c>
      <c r="EK93" s="29">
        <f t="shared" si="2"/>
        <v>8341</v>
      </c>
      <c r="EL93" s="27">
        <f t="shared" si="2"/>
        <v>8419</v>
      </c>
      <c r="EM93" s="27">
        <f t="shared" si="2"/>
        <v>8653</v>
      </c>
      <c r="EN93" s="27">
        <f t="shared" si="2"/>
        <v>8705</v>
      </c>
      <c r="EO93" s="27">
        <f t="shared" si="2"/>
        <v>8311</v>
      </c>
      <c r="EP93" s="27">
        <f t="shared" si="2"/>
        <v>8336</v>
      </c>
      <c r="EQ93" s="27">
        <f t="shared" si="2"/>
        <v>8216</v>
      </c>
      <c r="ER93" s="27">
        <f t="shared" si="2"/>
        <v>7660</v>
      </c>
      <c r="ES93" s="27">
        <f t="shared" si="2"/>
        <v>7051</v>
      </c>
      <c r="ET93" s="27">
        <f t="shared" si="2"/>
        <v>6464</v>
      </c>
      <c r="EU93" s="27">
        <f t="shared" si="2"/>
        <v>6359</v>
      </c>
      <c r="EV93" s="27">
        <f t="shared" si="2"/>
        <v>6103</v>
      </c>
      <c r="EW93" s="27">
        <f t="shared" si="2"/>
        <v>5935</v>
      </c>
      <c r="EX93" s="27">
        <f t="shared" si="2"/>
        <v>6073</v>
      </c>
      <c r="EY93" s="27">
        <f t="shared" si="2"/>
        <v>6302</v>
      </c>
      <c r="EZ93" s="27">
        <f t="shared" si="2"/>
        <v>6433</v>
      </c>
      <c r="FA93" s="27">
        <f t="shared" si="2"/>
        <v>6237</v>
      </c>
      <c r="FB93" s="27">
        <f t="shared" si="2"/>
        <v>6260</v>
      </c>
      <c r="FC93" s="27">
        <f t="shared" si="2"/>
        <v>6081</v>
      </c>
      <c r="FD93" s="27">
        <f t="shared" si="2"/>
        <v>5798</v>
      </c>
      <c r="FE93" s="29">
        <f t="shared" si="2"/>
        <v>5579</v>
      </c>
      <c r="FF93" s="27">
        <f t="shared" si="2"/>
        <v>5332</v>
      </c>
      <c r="FG93" s="27">
        <f t="shared" si="2"/>
        <v>5321</v>
      </c>
      <c r="FH93" s="27">
        <f t="shared" si="2"/>
        <v>5102</v>
      </c>
      <c r="FI93" s="27">
        <f t="shared" si="2"/>
        <v>4708</v>
      </c>
      <c r="FJ93" s="27">
        <f t="shared" si="2"/>
        <v>4789</v>
      </c>
      <c r="FK93" s="28">
        <f t="shared" si="2"/>
        <v>4805</v>
      </c>
      <c r="FL93" s="29">
        <f t="shared" si="2"/>
        <v>4858</v>
      </c>
      <c r="FM93" s="27">
        <f t="shared" si="2"/>
        <v>5145</v>
      </c>
      <c r="FN93" s="27">
        <f t="shared" si="2"/>
        <v>5009</v>
      </c>
      <c r="FO93" s="27">
        <f t="shared" si="2"/>
        <v>4993</v>
      </c>
      <c r="FP93" s="27">
        <f t="shared" si="2"/>
        <v>4764</v>
      </c>
      <c r="FQ93" s="27">
        <f t="shared" si="2"/>
        <v>4532</v>
      </c>
      <c r="FR93" s="27">
        <f t="shared" si="2"/>
        <v>4331</v>
      </c>
      <c r="FS93" s="27">
        <f t="shared" si="2"/>
        <v>4328</v>
      </c>
      <c r="FT93" s="27">
        <f t="shared" si="2"/>
        <v>4062</v>
      </c>
      <c r="FU93" s="27">
        <f t="shared" si="2"/>
        <v>3846</v>
      </c>
      <c r="FV93" s="27">
        <f t="shared" si="2"/>
        <v>3943</v>
      </c>
      <c r="FW93" s="27">
        <f t="shared" si="2"/>
        <v>3884</v>
      </c>
      <c r="FX93" s="27">
        <f t="shared" si="2"/>
        <v>3929</v>
      </c>
      <c r="FY93" s="27">
        <f t="shared" si="2"/>
        <v>4000</v>
      </c>
      <c r="FZ93" s="27">
        <f t="shared" si="2"/>
        <v>4024</v>
      </c>
      <c r="GA93" s="27">
        <f t="shared" si="2"/>
        <v>4065</v>
      </c>
      <c r="GB93" s="27">
        <f t="shared" si="2"/>
        <v>3977</v>
      </c>
      <c r="GC93" s="27">
        <f t="shared" si="2"/>
        <v>3754</v>
      </c>
      <c r="GD93" s="27">
        <f t="shared" si="2"/>
        <v>3647</v>
      </c>
      <c r="GE93" s="27">
        <f t="shared" si="2"/>
        <v>3604</v>
      </c>
      <c r="GF93" s="27">
        <f t="shared" si="2"/>
        <v>3343</v>
      </c>
      <c r="GG93" s="27">
        <f t="shared" si="2"/>
        <v>3113</v>
      </c>
      <c r="GH93" s="27">
        <f t="shared" si="2"/>
        <v>3199</v>
      </c>
      <c r="GI93" s="27">
        <f t="shared" si="2"/>
        <v>3234</v>
      </c>
      <c r="GJ93" s="27">
        <f t="shared" si="2"/>
        <v>3242</v>
      </c>
      <c r="GK93" s="27">
        <f t="shared" si="2"/>
        <v>3432</v>
      </c>
      <c r="GL93" s="27">
        <f t="shared" ref="GL93:IU93" si="3">SUM(GL3:GL92)</f>
        <v>3408</v>
      </c>
      <c r="GM93" s="27">
        <f t="shared" si="3"/>
        <v>3308</v>
      </c>
      <c r="GN93" s="27">
        <f t="shared" si="3"/>
        <v>3159</v>
      </c>
      <c r="GO93" s="27">
        <f t="shared" si="3"/>
        <v>3026</v>
      </c>
      <c r="GP93" s="27">
        <f t="shared" si="3"/>
        <v>3019</v>
      </c>
      <c r="GQ93" s="27">
        <f t="shared" si="3"/>
        <v>2932</v>
      </c>
      <c r="GR93" s="27">
        <f t="shared" si="3"/>
        <v>2779</v>
      </c>
      <c r="GS93" s="27">
        <f t="shared" si="3"/>
        <v>2589</v>
      </c>
      <c r="GT93" s="27">
        <f t="shared" si="3"/>
        <v>2620</v>
      </c>
      <c r="GU93" s="27">
        <f t="shared" si="3"/>
        <v>2683</v>
      </c>
      <c r="GV93" s="27">
        <f t="shared" si="3"/>
        <v>2708</v>
      </c>
      <c r="GW93" s="27">
        <f t="shared" si="3"/>
        <v>2951</v>
      </c>
      <c r="GX93" s="27">
        <f t="shared" si="3"/>
        <v>2854</v>
      </c>
      <c r="GY93" s="27">
        <f t="shared" si="3"/>
        <v>2840</v>
      </c>
      <c r="GZ93" s="27">
        <f t="shared" si="3"/>
        <v>2671</v>
      </c>
      <c r="HA93" s="27">
        <f t="shared" si="3"/>
        <v>2630</v>
      </c>
      <c r="HB93" s="27">
        <f t="shared" si="3"/>
        <v>2642</v>
      </c>
      <c r="HC93" s="27">
        <f t="shared" si="3"/>
        <v>2676</v>
      </c>
      <c r="HD93" s="27">
        <f t="shared" si="3"/>
        <v>2624</v>
      </c>
      <c r="HE93" s="27">
        <f t="shared" si="3"/>
        <v>2491</v>
      </c>
      <c r="HF93" s="27">
        <f t="shared" si="3"/>
        <v>2596</v>
      </c>
      <c r="HG93" s="27">
        <f t="shared" si="3"/>
        <v>2701</v>
      </c>
      <c r="HH93" s="27">
        <f t="shared" si="3"/>
        <v>2747</v>
      </c>
      <c r="HI93" s="27">
        <f t="shared" si="3"/>
        <v>2958</v>
      </c>
      <c r="HJ93" s="27">
        <f t="shared" si="3"/>
        <v>2998</v>
      </c>
      <c r="HK93" s="27">
        <f t="shared" si="3"/>
        <v>3035</v>
      </c>
      <c r="HL93" s="27">
        <f t="shared" si="3"/>
        <v>2972</v>
      </c>
      <c r="HM93" s="27">
        <f t="shared" si="3"/>
        <v>3077</v>
      </c>
      <c r="HN93" s="27">
        <f t="shared" si="3"/>
        <v>3104</v>
      </c>
      <c r="HO93" s="27">
        <f t="shared" si="3"/>
        <v>3172</v>
      </c>
      <c r="HP93" s="27">
        <f t="shared" si="3"/>
        <v>3142</v>
      </c>
      <c r="HQ93" s="27">
        <f t="shared" si="3"/>
        <v>3011</v>
      </c>
      <c r="HR93" s="27">
        <f t="shared" si="3"/>
        <v>3174</v>
      </c>
      <c r="HS93" s="27">
        <f t="shared" si="3"/>
        <v>3358</v>
      </c>
      <c r="HT93" s="27">
        <f t="shared" si="3"/>
        <v>3430</v>
      </c>
      <c r="HU93" s="27">
        <f t="shared" si="3"/>
        <v>3856</v>
      </c>
      <c r="HV93" s="27">
        <f t="shared" si="3"/>
        <v>4022</v>
      </c>
      <c r="HW93" s="27">
        <f t="shared" si="3"/>
        <v>4638</v>
      </c>
      <c r="HX93" s="27">
        <f t="shared" si="3"/>
        <v>4932</v>
      </c>
      <c r="HY93" s="27">
        <f t="shared" si="3"/>
        <v>4959</v>
      </c>
      <c r="HZ93" s="27">
        <f t="shared" si="3"/>
        <v>5010</v>
      </c>
      <c r="IA93" s="27">
        <f t="shared" si="3"/>
        <v>5128</v>
      </c>
      <c r="IB93" s="27">
        <f t="shared" si="3"/>
        <v>5038</v>
      </c>
      <c r="IC93" s="27">
        <f t="shared" si="3"/>
        <v>4897</v>
      </c>
      <c r="ID93" s="27">
        <f t="shared" si="3"/>
        <v>5186</v>
      </c>
      <c r="IE93" s="27">
        <f t="shared" si="3"/>
        <v>5395</v>
      </c>
      <c r="IF93" s="27">
        <f t="shared" si="3"/>
        <v>5561</v>
      </c>
      <c r="IG93" s="27">
        <f t="shared" si="3"/>
        <v>6158</v>
      </c>
      <c r="IH93" s="27">
        <f t="shared" si="3"/>
        <v>6332</v>
      </c>
      <c r="II93" s="27">
        <f t="shared" si="3"/>
        <v>9252</v>
      </c>
      <c r="IJ93" s="27">
        <f t="shared" si="3"/>
        <v>10987</v>
      </c>
      <c r="IK93" s="27">
        <f t="shared" si="3"/>
        <v>10803</v>
      </c>
      <c r="IL93" s="27">
        <f t="shared" si="3"/>
        <v>10829</v>
      </c>
      <c r="IM93" s="27">
        <f t="shared" si="3"/>
        <v>11497</v>
      </c>
      <c r="IN93" s="27">
        <f t="shared" si="3"/>
        <v>11792</v>
      </c>
      <c r="IO93" s="27">
        <f t="shared" si="3"/>
        <v>12060</v>
      </c>
      <c r="IP93" s="27">
        <f t="shared" si="3"/>
        <v>13119</v>
      </c>
      <c r="IQ93" s="27">
        <f t="shared" si="3"/>
        <v>13333</v>
      </c>
      <c r="IR93" s="27">
        <f t="shared" si="3"/>
        <v>13523</v>
      </c>
      <c r="IS93" s="27">
        <f t="shared" si="3"/>
        <v>13809</v>
      </c>
      <c r="IT93" s="27">
        <f t="shared" si="3"/>
        <v>13617</v>
      </c>
      <c r="IU93" s="27">
        <f t="shared" si="3"/>
        <v>13584</v>
      </c>
    </row>
    <row r="94" spans="1:255" x14ac:dyDescent="0.2">
      <c r="DL94" s="4" t="s">
        <v>88</v>
      </c>
      <c r="DW94" s="27"/>
    </row>
    <row r="95" spans="1:255" x14ac:dyDescent="0.2">
      <c r="IF95" s="4" t="s">
        <v>88</v>
      </c>
      <c r="II95" s="36" t="s">
        <v>101</v>
      </c>
      <c r="IJ95" s="36"/>
    </row>
    <row r="96" spans="1:255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99"/>
  <sheetViews>
    <sheetView workbookViewId="0">
      <pane xSplit="1" ySplit="2" topLeftCell="IO3" activePane="bottomRight" state="frozen"/>
      <selection activeCell="A40" sqref="A40"/>
      <selection pane="topRight" activeCell="A40" sqref="A40"/>
      <selection pane="bottomLeft" activeCell="A40" sqref="A40"/>
      <selection pane="bottomRight" activeCell="IU3" sqref="IU3"/>
    </sheetView>
  </sheetViews>
  <sheetFormatPr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248" width="9.140625" style="32"/>
    <col min="249" max="249" width="10.85546875" style="32" customWidth="1"/>
    <col min="250" max="254" width="9.140625" style="32"/>
    <col min="255" max="255" width="10.42578125" style="32" customWidth="1"/>
    <col min="256" max="16384" width="9.140625" style="32"/>
  </cols>
  <sheetData>
    <row r="1" spans="1:255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55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  <c r="HW2" s="34">
        <v>43525</v>
      </c>
      <c r="HX2" s="34">
        <v>43556</v>
      </c>
      <c r="HY2" s="34">
        <v>43586</v>
      </c>
      <c r="HZ2" s="34">
        <v>43617</v>
      </c>
      <c r="IA2" s="34">
        <v>43647</v>
      </c>
      <c r="IB2" s="34">
        <v>43678</v>
      </c>
      <c r="IC2" s="34">
        <v>43709</v>
      </c>
      <c r="ID2" s="34">
        <v>43739</v>
      </c>
      <c r="IE2" s="34">
        <v>43770</v>
      </c>
      <c r="IF2" s="34">
        <v>43800</v>
      </c>
      <c r="IG2" s="34">
        <v>43831</v>
      </c>
      <c r="IH2" s="34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168</v>
      </c>
      <c r="IP2" s="70" t="s">
        <v>170</v>
      </c>
      <c r="IQ2" s="70" t="s">
        <v>172</v>
      </c>
      <c r="IR2" s="70" t="s">
        <v>174</v>
      </c>
      <c r="IS2" s="70" t="s">
        <v>175</v>
      </c>
      <c r="IT2" s="70" t="s">
        <v>176</v>
      </c>
      <c r="IU2" s="70" t="s">
        <v>177</v>
      </c>
    </row>
    <row r="3" spans="1:255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  <c r="HW3" s="32">
        <v>32</v>
      </c>
      <c r="HX3" s="32">
        <v>34</v>
      </c>
      <c r="HY3" s="32">
        <v>35</v>
      </c>
      <c r="HZ3" s="32">
        <v>27</v>
      </c>
      <c r="IA3" s="32">
        <v>28</v>
      </c>
      <c r="IB3" s="32">
        <v>27</v>
      </c>
      <c r="IC3" s="32">
        <v>24</v>
      </c>
      <c r="ID3" s="32">
        <v>26</v>
      </c>
      <c r="IE3" s="32">
        <v>35</v>
      </c>
      <c r="IF3" s="32">
        <v>37</v>
      </c>
      <c r="IG3" s="32">
        <v>42</v>
      </c>
      <c r="IH3" s="32">
        <v>50</v>
      </c>
      <c r="II3" s="32">
        <v>68</v>
      </c>
      <c r="IJ3" s="32">
        <v>74</v>
      </c>
      <c r="IK3" s="32">
        <v>72</v>
      </c>
      <c r="IL3" s="32">
        <v>62</v>
      </c>
      <c r="IM3" s="32">
        <v>58</v>
      </c>
      <c r="IN3" s="32">
        <v>61</v>
      </c>
      <c r="IO3" s="32">
        <v>61</v>
      </c>
      <c r="IP3" s="32">
        <v>75</v>
      </c>
      <c r="IQ3" s="32">
        <v>85</v>
      </c>
      <c r="IR3" s="32">
        <v>95</v>
      </c>
      <c r="IS3" s="32">
        <v>98</v>
      </c>
      <c r="IT3" s="32">
        <v>98</v>
      </c>
      <c r="IU3" s="32">
        <v>106</v>
      </c>
    </row>
    <row r="4" spans="1:255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  <c r="HW4" s="32">
        <v>3</v>
      </c>
      <c r="HX4" s="32">
        <v>3</v>
      </c>
      <c r="HY4" s="32">
        <v>2</v>
      </c>
      <c r="HZ4" s="32">
        <v>2</v>
      </c>
      <c r="IA4" s="32">
        <v>2</v>
      </c>
      <c r="IB4" s="32">
        <v>2</v>
      </c>
      <c r="IC4" s="32">
        <v>2</v>
      </c>
      <c r="ID4" s="32">
        <v>3</v>
      </c>
      <c r="IE4" s="32">
        <v>2</v>
      </c>
      <c r="IF4" s="36">
        <v>2</v>
      </c>
      <c r="IG4" s="32">
        <v>4</v>
      </c>
      <c r="IH4" s="32">
        <v>4</v>
      </c>
      <c r="II4" s="32">
        <v>5</v>
      </c>
      <c r="IJ4" s="32">
        <v>4</v>
      </c>
      <c r="IK4" s="32">
        <v>4</v>
      </c>
      <c r="IL4" s="32">
        <v>2</v>
      </c>
      <c r="IM4" s="32">
        <v>2</v>
      </c>
      <c r="IN4" s="32">
        <v>4</v>
      </c>
      <c r="IO4" s="32">
        <v>5</v>
      </c>
      <c r="IP4" s="32">
        <v>5</v>
      </c>
      <c r="IQ4" s="32">
        <v>7</v>
      </c>
      <c r="IR4" s="32">
        <v>8</v>
      </c>
      <c r="IS4" s="32">
        <v>8</v>
      </c>
      <c r="IT4" s="32">
        <v>7</v>
      </c>
      <c r="IU4" s="32">
        <v>6</v>
      </c>
    </row>
    <row r="5" spans="1:255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  <c r="HW5" s="32">
        <v>120</v>
      </c>
      <c r="HX5" s="32">
        <v>112</v>
      </c>
      <c r="HY5" s="32">
        <v>114</v>
      </c>
      <c r="HZ5" s="32">
        <v>126</v>
      </c>
      <c r="IA5" s="32">
        <v>120</v>
      </c>
      <c r="IB5" s="32">
        <v>117</v>
      </c>
      <c r="IC5" s="32">
        <v>105</v>
      </c>
      <c r="ID5" s="32">
        <v>123</v>
      </c>
      <c r="IE5" s="32">
        <v>134</v>
      </c>
      <c r="IF5" s="32">
        <v>156</v>
      </c>
      <c r="IG5" s="32">
        <v>198</v>
      </c>
      <c r="IH5" s="32">
        <v>181</v>
      </c>
      <c r="II5" s="32">
        <v>219</v>
      </c>
      <c r="IJ5" s="32">
        <v>217</v>
      </c>
      <c r="IK5" s="32">
        <v>218</v>
      </c>
      <c r="IL5" s="32">
        <v>229</v>
      </c>
      <c r="IM5" s="32">
        <v>227</v>
      </c>
      <c r="IN5" s="32">
        <v>234</v>
      </c>
      <c r="IO5" s="32">
        <v>227</v>
      </c>
      <c r="IP5" s="32">
        <v>255</v>
      </c>
      <c r="IQ5" s="32">
        <v>287</v>
      </c>
      <c r="IR5" s="32">
        <v>320</v>
      </c>
      <c r="IS5" s="32">
        <v>313</v>
      </c>
      <c r="IT5" s="32">
        <v>267</v>
      </c>
      <c r="IU5" s="32">
        <v>261</v>
      </c>
    </row>
    <row r="6" spans="1:255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  <c r="IL6" s="32" t="s">
        <v>88</v>
      </c>
    </row>
    <row r="7" spans="1:255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  <c r="HW7" s="32">
        <v>1</v>
      </c>
      <c r="HX7" s="32">
        <v>1</v>
      </c>
      <c r="HY7" s="32">
        <v>1</v>
      </c>
      <c r="HZ7" s="32">
        <v>1</v>
      </c>
      <c r="IA7" s="32">
        <v>1</v>
      </c>
      <c r="IB7" s="32">
        <v>1</v>
      </c>
      <c r="IC7" s="32">
        <v>1</v>
      </c>
      <c r="ID7" s="32">
        <v>1</v>
      </c>
      <c r="IE7" s="32">
        <v>1</v>
      </c>
      <c r="IF7" s="32">
        <v>1</v>
      </c>
      <c r="IG7" s="32">
        <v>1</v>
      </c>
      <c r="IH7" s="32">
        <v>1</v>
      </c>
      <c r="II7" s="32">
        <v>1</v>
      </c>
      <c r="IJ7" s="32">
        <v>1</v>
      </c>
      <c r="IK7" s="32">
        <v>1</v>
      </c>
      <c r="IL7" s="32">
        <v>1</v>
      </c>
      <c r="IM7" s="32">
        <v>1</v>
      </c>
    </row>
    <row r="8" spans="1:255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  <c r="IF8" s="32">
        <v>1</v>
      </c>
      <c r="IG8" s="32">
        <v>1</v>
      </c>
      <c r="IH8" s="32">
        <v>1</v>
      </c>
      <c r="II8" s="32">
        <v>1</v>
      </c>
      <c r="IJ8" s="32">
        <v>2</v>
      </c>
      <c r="IK8" s="32">
        <v>1</v>
      </c>
      <c r="IL8" s="32">
        <v>1</v>
      </c>
      <c r="IM8" s="32">
        <v>1</v>
      </c>
      <c r="IN8" s="32">
        <v>2</v>
      </c>
      <c r="IO8" s="32">
        <v>3</v>
      </c>
      <c r="IP8" s="32">
        <v>4</v>
      </c>
      <c r="IQ8" s="32">
        <v>4</v>
      </c>
      <c r="IR8" s="32">
        <v>4</v>
      </c>
      <c r="IS8" s="32">
        <v>4</v>
      </c>
      <c r="IT8" s="32">
        <v>4</v>
      </c>
      <c r="IU8" s="32">
        <v>4</v>
      </c>
    </row>
    <row r="9" spans="1:255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  <c r="HW9" s="32">
        <v>3</v>
      </c>
      <c r="HX9" s="32">
        <v>4</v>
      </c>
      <c r="HY9" s="32">
        <v>4</v>
      </c>
      <c r="HZ9" s="32">
        <v>6</v>
      </c>
      <c r="IA9" s="32">
        <v>5</v>
      </c>
      <c r="IB9" s="32">
        <v>5</v>
      </c>
      <c r="IC9" s="32">
        <v>4</v>
      </c>
      <c r="ID9" s="32">
        <v>4</v>
      </c>
      <c r="IE9" s="32">
        <v>4</v>
      </c>
      <c r="IF9" s="32">
        <v>4</v>
      </c>
      <c r="IG9" s="32">
        <v>5</v>
      </c>
      <c r="IH9" s="32">
        <v>4</v>
      </c>
      <c r="II9" s="32">
        <v>7</v>
      </c>
      <c r="IJ9" s="32">
        <v>8</v>
      </c>
      <c r="IK9" s="32">
        <v>7</v>
      </c>
      <c r="IL9" s="32">
        <v>7</v>
      </c>
      <c r="IM9" s="32">
        <v>8</v>
      </c>
      <c r="IN9" s="32">
        <v>7</v>
      </c>
      <c r="IO9" s="32">
        <v>8</v>
      </c>
      <c r="IP9" s="32">
        <v>7</v>
      </c>
      <c r="IQ9" s="32">
        <v>7</v>
      </c>
      <c r="IR9" s="32">
        <v>7</v>
      </c>
      <c r="IS9" s="32">
        <v>8</v>
      </c>
      <c r="IT9" s="32">
        <v>8</v>
      </c>
      <c r="IU9" s="32">
        <v>7</v>
      </c>
    </row>
    <row r="10" spans="1:255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  <c r="HW10" s="32">
        <v>8</v>
      </c>
      <c r="HX10" s="32">
        <v>7</v>
      </c>
      <c r="HY10" s="32">
        <v>10</v>
      </c>
      <c r="HZ10" s="32">
        <v>11</v>
      </c>
      <c r="IA10" s="32">
        <v>9</v>
      </c>
      <c r="IB10" s="32">
        <v>11</v>
      </c>
      <c r="IC10" s="32">
        <v>15</v>
      </c>
      <c r="ID10" s="32">
        <v>14</v>
      </c>
      <c r="IE10" s="32">
        <v>16</v>
      </c>
      <c r="IF10" s="32">
        <v>16</v>
      </c>
      <c r="IG10" s="32">
        <v>16</v>
      </c>
      <c r="IH10" s="32">
        <v>15</v>
      </c>
      <c r="II10" s="32">
        <v>14</v>
      </c>
      <c r="IJ10" s="32">
        <v>14</v>
      </c>
      <c r="IK10" s="32">
        <v>17</v>
      </c>
      <c r="IL10" s="32">
        <v>21</v>
      </c>
      <c r="IM10" s="32">
        <v>35</v>
      </c>
      <c r="IN10" s="32">
        <v>46</v>
      </c>
      <c r="IO10" s="32">
        <v>66</v>
      </c>
      <c r="IP10" s="32">
        <v>70</v>
      </c>
      <c r="IQ10" s="32">
        <v>70</v>
      </c>
      <c r="IR10" s="32">
        <v>63</v>
      </c>
      <c r="IS10" s="32">
        <v>61</v>
      </c>
      <c r="IT10" s="32">
        <v>58</v>
      </c>
      <c r="IU10" s="32">
        <v>28</v>
      </c>
    </row>
    <row r="11" spans="1:255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  <c r="HW11" s="32">
        <v>220</v>
      </c>
      <c r="HX11" s="32">
        <v>217</v>
      </c>
      <c r="HY11" s="32">
        <v>210</v>
      </c>
      <c r="HZ11" s="32">
        <v>224</v>
      </c>
      <c r="IA11" s="32">
        <v>192</v>
      </c>
      <c r="IB11" s="32">
        <v>185</v>
      </c>
      <c r="IC11" s="32">
        <v>200</v>
      </c>
      <c r="ID11" s="32">
        <v>208</v>
      </c>
      <c r="IE11" s="32">
        <v>248</v>
      </c>
      <c r="IF11" s="32">
        <v>252</v>
      </c>
      <c r="IG11" s="32">
        <v>276</v>
      </c>
      <c r="IH11" s="32">
        <v>261</v>
      </c>
      <c r="II11" s="32">
        <v>312</v>
      </c>
      <c r="IJ11" s="32">
        <v>342</v>
      </c>
      <c r="IK11" s="32">
        <v>340</v>
      </c>
      <c r="IL11" s="32">
        <v>342</v>
      </c>
      <c r="IM11" s="32">
        <v>342</v>
      </c>
      <c r="IN11" s="32">
        <v>353</v>
      </c>
      <c r="IO11" s="32">
        <v>350</v>
      </c>
      <c r="IP11" s="32">
        <v>380</v>
      </c>
      <c r="IQ11" s="32">
        <v>405</v>
      </c>
      <c r="IR11" s="32">
        <v>414</v>
      </c>
      <c r="IS11" s="32">
        <v>406</v>
      </c>
      <c r="IT11" s="32">
        <v>364</v>
      </c>
      <c r="IU11" s="32">
        <v>359</v>
      </c>
    </row>
    <row r="12" spans="1:255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  <c r="HW12" s="32">
        <v>113</v>
      </c>
      <c r="HX12" s="32">
        <v>110</v>
      </c>
      <c r="HY12" s="32">
        <v>102</v>
      </c>
      <c r="HZ12" s="32">
        <v>92</v>
      </c>
      <c r="IA12" s="32">
        <v>93</v>
      </c>
      <c r="IB12" s="32">
        <v>94</v>
      </c>
      <c r="IC12" s="32">
        <v>92</v>
      </c>
      <c r="ID12" s="32">
        <v>102</v>
      </c>
      <c r="IE12" s="32">
        <v>127</v>
      </c>
      <c r="IF12" s="32">
        <v>126</v>
      </c>
      <c r="IG12" s="32">
        <v>137</v>
      </c>
      <c r="IH12" s="32">
        <v>130</v>
      </c>
      <c r="II12" s="32">
        <v>149</v>
      </c>
      <c r="IJ12" s="32">
        <v>146</v>
      </c>
      <c r="IK12" s="32">
        <v>147</v>
      </c>
      <c r="IL12" s="32">
        <v>154</v>
      </c>
      <c r="IM12" s="32">
        <v>118</v>
      </c>
      <c r="IN12" s="32">
        <v>178</v>
      </c>
      <c r="IO12" s="32">
        <v>189</v>
      </c>
      <c r="IP12" s="32">
        <v>206</v>
      </c>
      <c r="IQ12" s="32">
        <v>214</v>
      </c>
      <c r="IR12" s="32">
        <v>235</v>
      </c>
      <c r="IS12" s="32">
        <v>237</v>
      </c>
      <c r="IT12" s="32">
        <v>242</v>
      </c>
      <c r="IU12" s="32">
        <v>240</v>
      </c>
    </row>
    <row r="13" spans="1:255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  <c r="HW13" s="32">
        <v>2</v>
      </c>
      <c r="HX13" s="32">
        <v>3</v>
      </c>
      <c r="HY13" s="32">
        <v>3</v>
      </c>
      <c r="HZ13" s="32">
        <v>4</v>
      </c>
      <c r="IA13" s="32">
        <v>5</v>
      </c>
      <c r="IB13" s="32">
        <v>4</v>
      </c>
      <c r="IC13" s="32">
        <v>1</v>
      </c>
      <c r="ID13" s="32">
        <v>2</v>
      </c>
      <c r="IE13" s="32">
        <v>2</v>
      </c>
      <c r="IF13" s="32">
        <v>4</v>
      </c>
      <c r="IG13" s="32">
        <v>3</v>
      </c>
      <c r="IH13" s="32">
        <v>3</v>
      </c>
      <c r="II13" s="32">
        <v>8</v>
      </c>
      <c r="IJ13" s="32">
        <v>8</v>
      </c>
      <c r="IK13" s="32">
        <v>9</v>
      </c>
      <c r="IL13" s="32">
        <v>7</v>
      </c>
      <c r="IM13" s="32">
        <v>7</v>
      </c>
      <c r="IN13" s="32">
        <v>8</v>
      </c>
      <c r="IO13" s="32">
        <v>9</v>
      </c>
      <c r="IP13" s="32">
        <v>9</v>
      </c>
      <c r="IQ13" s="32">
        <v>12</v>
      </c>
      <c r="IR13" s="32">
        <v>16</v>
      </c>
      <c r="IS13" s="32">
        <v>14</v>
      </c>
      <c r="IT13" s="32">
        <v>14</v>
      </c>
      <c r="IU13" s="32">
        <v>14</v>
      </c>
    </row>
    <row r="14" spans="1:255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55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  <c r="HW15" s="32">
        <v>1</v>
      </c>
      <c r="IH15" s="32">
        <v>1</v>
      </c>
      <c r="II15" s="32">
        <v>2</v>
      </c>
      <c r="IJ15" s="32">
        <v>1</v>
      </c>
      <c r="IK15" s="32">
        <v>2</v>
      </c>
      <c r="IL15" s="32">
        <v>2</v>
      </c>
      <c r="IM15" s="32">
        <v>2</v>
      </c>
      <c r="IN15" s="32">
        <v>2</v>
      </c>
      <c r="IO15" s="32">
        <v>3</v>
      </c>
      <c r="IP15" s="32">
        <v>3</v>
      </c>
      <c r="IQ15" s="32">
        <v>5</v>
      </c>
      <c r="IR15" s="32">
        <v>6</v>
      </c>
      <c r="IS15" s="32">
        <v>6</v>
      </c>
      <c r="IT15" s="32">
        <v>5</v>
      </c>
      <c r="IU15" s="32">
        <v>6</v>
      </c>
    </row>
    <row r="16" spans="1:255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  <c r="HW16" s="32">
        <v>5</v>
      </c>
      <c r="HX16" s="32">
        <v>6</v>
      </c>
      <c r="HY16" s="32">
        <v>7</v>
      </c>
      <c r="HZ16" s="32">
        <v>8</v>
      </c>
      <c r="IA16" s="32">
        <v>8</v>
      </c>
      <c r="IB16" s="32">
        <v>6</v>
      </c>
      <c r="IC16" s="32">
        <v>5</v>
      </c>
      <c r="ID16" s="32">
        <v>5</v>
      </c>
      <c r="IE16" s="32">
        <v>10</v>
      </c>
      <c r="IF16" s="32">
        <v>24</v>
      </c>
      <c r="IG16" s="32">
        <v>31</v>
      </c>
      <c r="IH16" s="32">
        <v>29</v>
      </c>
      <c r="II16" s="32">
        <v>28</v>
      </c>
      <c r="IJ16" s="32">
        <v>29</v>
      </c>
      <c r="IK16" s="32">
        <v>28</v>
      </c>
      <c r="IL16" s="32">
        <v>29</v>
      </c>
      <c r="IM16" s="32">
        <v>32</v>
      </c>
      <c r="IN16" s="32">
        <v>33</v>
      </c>
      <c r="IO16" s="32">
        <v>31</v>
      </c>
      <c r="IP16" s="32">
        <v>35</v>
      </c>
      <c r="IQ16" s="32">
        <v>35</v>
      </c>
      <c r="IR16" s="32">
        <v>33</v>
      </c>
      <c r="IS16" s="32">
        <v>35</v>
      </c>
      <c r="IT16" s="32">
        <v>32</v>
      </c>
      <c r="IU16" s="32">
        <v>32</v>
      </c>
    </row>
    <row r="17" spans="1:255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  <c r="ID17" s="32">
        <v>1</v>
      </c>
      <c r="IE17" s="32">
        <v>1</v>
      </c>
      <c r="IF17" s="32">
        <v>1</v>
      </c>
      <c r="IG17" s="32">
        <v>1</v>
      </c>
      <c r="IH17" s="32">
        <v>1</v>
      </c>
      <c r="II17" s="32">
        <v>1</v>
      </c>
      <c r="IJ17" s="32">
        <v>1</v>
      </c>
      <c r="IK17" s="32">
        <v>1</v>
      </c>
      <c r="IM17" s="32">
        <v>1</v>
      </c>
      <c r="IN17" s="32">
        <v>1</v>
      </c>
      <c r="IO17" s="32">
        <v>2</v>
      </c>
      <c r="IP17" s="32">
        <v>2</v>
      </c>
      <c r="IQ17" s="32">
        <v>1</v>
      </c>
      <c r="IR17" s="32">
        <v>1</v>
      </c>
      <c r="IS17" s="32">
        <v>1</v>
      </c>
      <c r="IT17" s="32">
        <v>1</v>
      </c>
      <c r="IU17" s="32">
        <v>2</v>
      </c>
    </row>
    <row r="18" spans="1:255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  <c r="HW18" s="32">
        <v>10</v>
      </c>
      <c r="HX18" s="32">
        <v>10</v>
      </c>
      <c r="HY18" s="32">
        <v>11</v>
      </c>
      <c r="HZ18" s="32">
        <v>11</v>
      </c>
      <c r="IA18" s="32">
        <v>8</v>
      </c>
      <c r="IB18" s="32">
        <v>7</v>
      </c>
      <c r="IC18" s="32">
        <v>8</v>
      </c>
      <c r="ID18" s="32">
        <v>7</v>
      </c>
      <c r="IE18" s="32">
        <v>9</v>
      </c>
      <c r="IF18" s="32">
        <v>9</v>
      </c>
      <c r="IG18" s="32">
        <v>10</v>
      </c>
      <c r="IH18" s="32">
        <v>10</v>
      </c>
      <c r="II18" s="32">
        <v>13</v>
      </c>
      <c r="IJ18" s="32">
        <v>11</v>
      </c>
      <c r="IK18" s="32">
        <v>11</v>
      </c>
      <c r="IL18" s="32">
        <v>14</v>
      </c>
      <c r="IM18" s="32">
        <v>12</v>
      </c>
      <c r="IN18" s="32">
        <v>12</v>
      </c>
      <c r="IO18" s="32">
        <v>12</v>
      </c>
      <c r="IP18" s="32">
        <v>12</v>
      </c>
      <c r="IQ18" s="32">
        <v>12</v>
      </c>
      <c r="IR18" s="32">
        <v>14</v>
      </c>
      <c r="IS18" s="32">
        <v>13</v>
      </c>
      <c r="IT18" s="32">
        <v>15</v>
      </c>
      <c r="IU18" s="32">
        <v>13</v>
      </c>
    </row>
    <row r="19" spans="1:255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  <c r="HW19" s="32">
        <v>1</v>
      </c>
      <c r="HX19" s="32">
        <v>1</v>
      </c>
      <c r="HY19" s="32">
        <v>1</v>
      </c>
      <c r="HZ19" s="32">
        <v>1</v>
      </c>
      <c r="IA19" s="32">
        <v>1</v>
      </c>
      <c r="IB19" s="32">
        <v>1</v>
      </c>
      <c r="IC19" s="32">
        <v>1</v>
      </c>
      <c r="ID19" s="32">
        <v>1</v>
      </c>
      <c r="IE19" s="32">
        <v>1</v>
      </c>
      <c r="IF19" s="32">
        <v>1</v>
      </c>
      <c r="IG19" s="32">
        <v>1</v>
      </c>
      <c r="IH19" s="32">
        <v>1</v>
      </c>
      <c r="II19" s="32">
        <v>1</v>
      </c>
      <c r="IJ19" s="32">
        <v>1</v>
      </c>
      <c r="IK19" s="32">
        <v>1</v>
      </c>
      <c r="IL19" s="32">
        <v>1</v>
      </c>
      <c r="IM19" s="32">
        <v>1</v>
      </c>
      <c r="IN19" s="32">
        <v>1</v>
      </c>
      <c r="IO19" s="32">
        <v>1</v>
      </c>
      <c r="IP19" s="32">
        <v>1</v>
      </c>
      <c r="IQ19" s="32">
        <v>1</v>
      </c>
      <c r="IR19" s="32">
        <v>1</v>
      </c>
      <c r="IS19" s="32">
        <v>1</v>
      </c>
      <c r="IT19" s="32">
        <v>2</v>
      </c>
      <c r="IU19" s="32">
        <v>1</v>
      </c>
    </row>
    <row r="20" spans="1:255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  <c r="HW20" s="32">
        <v>9</v>
      </c>
      <c r="HX20" s="32">
        <v>8</v>
      </c>
      <c r="HY20" s="32">
        <v>7</v>
      </c>
      <c r="HZ20" s="32">
        <v>7</v>
      </c>
      <c r="IA20" s="32">
        <v>8</v>
      </c>
      <c r="IB20" s="32">
        <v>7</v>
      </c>
      <c r="IC20" s="32">
        <v>6</v>
      </c>
      <c r="ID20" s="32">
        <v>5</v>
      </c>
      <c r="IE20" s="32">
        <v>6</v>
      </c>
      <c r="IF20" s="32">
        <v>5</v>
      </c>
      <c r="IG20" s="32">
        <v>6</v>
      </c>
      <c r="IH20" s="32">
        <v>5</v>
      </c>
      <c r="II20" s="32">
        <v>6</v>
      </c>
      <c r="IJ20" s="32">
        <v>7</v>
      </c>
      <c r="IK20" s="32">
        <v>12</v>
      </c>
      <c r="IL20" s="32">
        <v>12</v>
      </c>
      <c r="IM20" s="32">
        <v>9</v>
      </c>
      <c r="IN20" s="32">
        <v>8</v>
      </c>
      <c r="IO20" s="32">
        <v>7</v>
      </c>
      <c r="IP20" s="32">
        <v>10</v>
      </c>
      <c r="IQ20" s="32">
        <v>12</v>
      </c>
      <c r="IR20" s="32">
        <v>11</v>
      </c>
      <c r="IS20" s="32">
        <v>11</v>
      </c>
      <c r="IT20" s="32">
        <v>19</v>
      </c>
      <c r="IU20" s="32">
        <v>18</v>
      </c>
    </row>
    <row r="21" spans="1:255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</row>
    <row r="22" spans="1:255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  <c r="HW22" s="32">
        <v>2</v>
      </c>
      <c r="HX22" s="32">
        <v>2</v>
      </c>
      <c r="HY22" s="32">
        <v>4</v>
      </c>
      <c r="HZ22" s="32">
        <v>4</v>
      </c>
      <c r="IA22" s="32">
        <v>3</v>
      </c>
      <c r="IB22" s="32">
        <v>4</v>
      </c>
      <c r="IC22" s="32">
        <v>4</v>
      </c>
      <c r="ID22" s="32">
        <v>4</v>
      </c>
      <c r="IE22" s="32">
        <v>4</v>
      </c>
      <c r="IF22" s="32">
        <v>5</v>
      </c>
      <c r="IG22" s="32">
        <v>6</v>
      </c>
      <c r="IH22" s="32">
        <v>7</v>
      </c>
      <c r="II22" s="32">
        <v>9</v>
      </c>
      <c r="IJ22" s="32">
        <v>10</v>
      </c>
      <c r="IK22" s="32">
        <v>10</v>
      </c>
      <c r="IL22" s="32">
        <v>10</v>
      </c>
      <c r="IM22" s="32">
        <v>11</v>
      </c>
      <c r="IN22" s="32">
        <v>13</v>
      </c>
      <c r="IO22" s="32">
        <v>13</v>
      </c>
      <c r="IP22" s="32">
        <v>14</v>
      </c>
      <c r="IQ22" s="32">
        <v>14</v>
      </c>
      <c r="IR22" s="32">
        <v>14</v>
      </c>
      <c r="IS22" s="32">
        <v>16</v>
      </c>
      <c r="IT22" s="32">
        <v>14</v>
      </c>
      <c r="IU22" s="32">
        <v>14</v>
      </c>
    </row>
    <row r="23" spans="1:255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  <c r="IC23" s="32">
        <v>1</v>
      </c>
      <c r="IE23" s="32">
        <v>1</v>
      </c>
      <c r="IG23" s="32">
        <v>1</v>
      </c>
      <c r="IH23" s="32">
        <v>1</v>
      </c>
      <c r="II23" s="32">
        <v>2</v>
      </c>
      <c r="IJ23" s="32">
        <v>2</v>
      </c>
      <c r="IK23" s="32">
        <v>1</v>
      </c>
      <c r="IO23" s="32">
        <v>1</v>
      </c>
      <c r="IP23" s="32">
        <v>2</v>
      </c>
      <c r="IQ23" s="32">
        <v>2</v>
      </c>
      <c r="IR23" s="32">
        <v>3</v>
      </c>
      <c r="IS23" s="32">
        <v>2</v>
      </c>
      <c r="IT23" s="32">
        <v>1</v>
      </c>
      <c r="IU23" s="32">
        <v>1</v>
      </c>
    </row>
    <row r="24" spans="1:255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  <c r="HW24" s="32">
        <v>6</v>
      </c>
      <c r="HX24" s="32">
        <v>5</v>
      </c>
      <c r="HY24" s="32">
        <v>6</v>
      </c>
      <c r="HZ24" s="32">
        <v>4</v>
      </c>
      <c r="IA24" s="32">
        <v>4</v>
      </c>
      <c r="IB24" s="32">
        <v>3</v>
      </c>
      <c r="IC24" s="32">
        <v>6</v>
      </c>
      <c r="ID24" s="32">
        <v>6</v>
      </c>
      <c r="IE24" s="32">
        <v>6</v>
      </c>
      <c r="IF24" s="32">
        <v>12</v>
      </c>
      <c r="IG24" s="32">
        <v>12</v>
      </c>
      <c r="IH24" s="32">
        <v>13</v>
      </c>
      <c r="II24" s="32">
        <v>18</v>
      </c>
      <c r="IJ24" s="32">
        <v>16</v>
      </c>
      <c r="IK24" s="32">
        <v>18</v>
      </c>
      <c r="IL24" s="32">
        <v>19</v>
      </c>
      <c r="IM24" s="32">
        <v>23</v>
      </c>
      <c r="IN24" s="32">
        <v>22</v>
      </c>
      <c r="IO24" s="32">
        <v>14</v>
      </c>
      <c r="IP24" s="32">
        <v>14</v>
      </c>
      <c r="IQ24" s="32">
        <v>16</v>
      </c>
      <c r="IR24" s="32">
        <v>17</v>
      </c>
      <c r="IS24" s="32">
        <v>19</v>
      </c>
      <c r="IT24" s="32">
        <v>18</v>
      </c>
      <c r="IU24" s="32">
        <v>16</v>
      </c>
    </row>
    <row r="25" spans="1:255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  <c r="HW25" s="32">
        <v>11</v>
      </c>
      <c r="HX25" s="32">
        <v>9</v>
      </c>
      <c r="HY25" s="32">
        <v>7</v>
      </c>
      <c r="HZ25" s="32">
        <v>5</v>
      </c>
      <c r="IA25" s="32">
        <v>6</v>
      </c>
      <c r="IB25" s="32">
        <v>7</v>
      </c>
      <c r="IC25" s="32">
        <v>5</v>
      </c>
      <c r="ID25" s="32">
        <v>7</v>
      </c>
      <c r="IE25" s="32">
        <v>14</v>
      </c>
      <c r="IF25" s="32">
        <v>16</v>
      </c>
      <c r="IG25" s="32">
        <v>16</v>
      </c>
      <c r="IH25" s="32">
        <v>19</v>
      </c>
      <c r="II25" s="32">
        <v>19</v>
      </c>
      <c r="IJ25" s="32">
        <v>23</v>
      </c>
      <c r="IK25" s="32">
        <v>21</v>
      </c>
      <c r="IL25" s="32">
        <v>16</v>
      </c>
      <c r="IM25" s="32">
        <v>18</v>
      </c>
      <c r="IN25" s="32">
        <v>21</v>
      </c>
      <c r="IO25" s="32">
        <v>25</v>
      </c>
      <c r="IP25" s="32">
        <v>30</v>
      </c>
      <c r="IQ25" s="32">
        <v>31</v>
      </c>
      <c r="IR25" s="32">
        <v>34</v>
      </c>
      <c r="IS25" s="32">
        <v>36</v>
      </c>
      <c r="IT25" s="32">
        <v>34</v>
      </c>
      <c r="IU25" s="32">
        <v>33</v>
      </c>
    </row>
    <row r="26" spans="1:255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  <c r="HW26" s="32">
        <v>21</v>
      </c>
      <c r="HX26" s="32">
        <v>19</v>
      </c>
      <c r="HY26" s="32">
        <v>14</v>
      </c>
      <c r="HZ26" s="32">
        <v>13</v>
      </c>
      <c r="IA26" s="32">
        <v>14</v>
      </c>
      <c r="IB26" s="32">
        <v>15</v>
      </c>
      <c r="IC26" s="32">
        <v>15</v>
      </c>
      <c r="ID26" s="32">
        <v>19</v>
      </c>
      <c r="IE26" s="32">
        <v>22</v>
      </c>
      <c r="IF26" s="32">
        <v>19</v>
      </c>
      <c r="IG26" s="32">
        <v>21</v>
      </c>
      <c r="IH26" s="32">
        <v>23</v>
      </c>
      <c r="II26" s="32">
        <v>33</v>
      </c>
      <c r="IJ26" s="32">
        <v>32</v>
      </c>
      <c r="IK26" s="32">
        <v>37</v>
      </c>
      <c r="IL26" s="32">
        <v>33</v>
      </c>
      <c r="IM26" s="32">
        <v>36</v>
      </c>
      <c r="IN26" s="32">
        <v>40</v>
      </c>
      <c r="IO26" s="32">
        <v>37</v>
      </c>
      <c r="IP26" s="32">
        <v>38</v>
      </c>
      <c r="IQ26" s="32">
        <v>43</v>
      </c>
      <c r="IR26" s="32">
        <v>48</v>
      </c>
      <c r="IS26" s="32">
        <v>57</v>
      </c>
      <c r="IT26" s="32">
        <v>49</v>
      </c>
      <c r="IU26" s="32">
        <v>41</v>
      </c>
    </row>
    <row r="27" spans="1:255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  <c r="HW27" s="32">
        <v>11</v>
      </c>
      <c r="HX27" s="32">
        <v>13</v>
      </c>
      <c r="HY27" s="32">
        <v>8</v>
      </c>
      <c r="HZ27" s="32">
        <v>9</v>
      </c>
      <c r="IA27" s="32">
        <v>11</v>
      </c>
      <c r="IB27" s="32">
        <v>9</v>
      </c>
      <c r="IC27" s="32">
        <v>9</v>
      </c>
      <c r="ID27" s="32">
        <v>7</v>
      </c>
      <c r="IE27" s="32">
        <v>11</v>
      </c>
      <c r="IF27" s="32">
        <v>14</v>
      </c>
      <c r="IG27" s="32">
        <v>20</v>
      </c>
      <c r="IH27" s="32">
        <v>33</v>
      </c>
      <c r="II27" s="32">
        <v>29</v>
      </c>
      <c r="IJ27" s="32">
        <v>28</v>
      </c>
      <c r="IK27" s="32">
        <v>35</v>
      </c>
      <c r="IL27" s="32">
        <v>28</v>
      </c>
      <c r="IM27" s="32">
        <v>23</v>
      </c>
      <c r="IN27" s="32">
        <v>24</v>
      </c>
      <c r="IO27" s="32">
        <v>23</v>
      </c>
      <c r="IP27" s="32">
        <v>27</v>
      </c>
      <c r="IQ27" s="32">
        <v>25</v>
      </c>
      <c r="IR27" s="32">
        <v>31</v>
      </c>
      <c r="IS27" s="32">
        <v>33</v>
      </c>
      <c r="IT27" s="32">
        <v>38</v>
      </c>
      <c r="IU27" s="32">
        <v>35</v>
      </c>
    </row>
    <row r="28" spans="1:255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  <c r="IC28" s="32">
        <v>1</v>
      </c>
      <c r="ID28" s="32">
        <v>1</v>
      </c>
      <c r="IE28" s="32">
        <v>1</v>
      </c>
      <c r="IF28" s="32">
        <v>1</v>
      </c>
      <c r="IG28" s="32">
        <v>2</v>
      </c>
      <c r="IH28" s="32">
        <v>2</v>
      </c>
      <c r="II28" s="32">
        <v>2</v>
      </c>
      <c r="IJ28" s="32">
        <v>2</v>
      </c>
      <c r="IK28" s="32">
        <v>1</v>
      </c>
      <c r="IL28" s="32">
        <v>1</v>
      </c>
      <c r="IM28" s="32">
        <v>2</v>
      </c>
      <c r="IN28" s="32">
        <v>2</v>
      </c>
      <c r="IQ28" s="32">
        <v>2</v>
      </c>
      <c r="IR28" s="32">
        <v>2</v>
      </c>
      <c r="IS28" s="32">
        <v>2</v>
      </c>
      <c r="IT28" s="32">
        <v>1</v>
      </c>
      <c r="IU28" s="32">
        <v>1</v>
      </c>
    </row>
    <row r="29" spans="1:255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  <c r="HW29" s="32">
        <v>1</v>
      </c>
      <c r="HX29" s="32">
        <v>1</v>
      </c>
      <c r="HY29" s="32">
        <v>1</v>
      </c>
      <c r="HZ29" s="32">
        <v>1</v>
      </c>
      <c r="IA29" s="32">
        <v>1</v>
      </c>
      <c r="IB29" s="32">
        <v>1</v>
      </c>
      <c r="IC29" s="32">
        <v>1</v>
      </c>
      <c r="ID29" s="32">
        <v>1</v>
      </c>
      <c r="IE29" s="32">
        <v>1</v>
      </c>
      <c r="IF29" s="32">
        <v>1</v>
      </c>
      <c r="IG29" s="32">
        <v>1</v>
      </c>
      <c r="IH29" s="32">
        <v>1</v>
      </c>
      <c r="II29" s="32">
        <v>1</v>
      </c>
      <c r="IJ29" s="32">
        <v>1</v>
      </c>
      <c r="IK29" s="32">
        <v>1</v>
      </c>
      <c r="IL29" s="32">
        <v>1</v>
      </c>
      <c r="IM29" s="32">
        <v>1</v>
      </c>
      <c r="IN29" s="32">
        <v>1</v>
      </c>
      <c r="IO29" s="32">
        <v>1</v>
      </c>
      <c r="IP29" s="32">
        <v>1</v>
      </c>
      <c r="IQ29" s="32">
        <v>1</v>
      </c>
    </row>
    <row r="30" spans="1:255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  <c r="HW30" s="32">
        <v>4</v>
      </c>
      <c r="HX30" s="32">
        <v>6</v>
      </c>
      <c r="HY30" s="32">
        <v>4</v>
      </c>
      <c r="HZ30" s="32">
        <v>4</v>
      </c>
      <c r="IA30" s="32">
        <v>5</v>
      </c>
      <c r="IB30" s="32">
        <v>5</v>
      </c>
      <c r="IC30" s="32">
        <v>6</v>
      </c>
      <c r="ID30" s="32">
        <v>6</v>
      </c>
      <c r="IE30" s="32">
        <v>5</v>
      </c>
      <c r="IF30" s="32">
        <v>5</v>
      </c>
      <c r="IG30" s="32">
        <v>12</v>
      </c>
      <c r="IH30" s="32">
        <v>13</v>
      </c>
      <c r="II30" s="32">
        <v>15</v>
      </c>
      <c r="IJ30" s="32">
        <v>17</v>
      </c>
      <c r="IK30" s="32">
        <v>22</v>
      </c>
      <c r="IL30" s="32">
        <v>28</v>
      </c>
      <c r="IM30" s="32">
        <v>28</v>
      </c>
      <c r="IN30" s="32">
        <v>31</v>
      </c>
      <c r="IO30" s="32">
        <v>25</v>
      </c>
      <c r="IP30" s="32">
        <v>22</v>
      </c>
      <c r="IQ30" s="32">
        <v>25</v>
      </c>
      <c r="IR30" s="32">
        <v>26</v>
      </c>
      <c r="IS30" s="32">
        <v>24</v>
      </c>
      <c r="IT30" s="32">
        <v>20</v>
      </c>
      <c r="IU30" s="32">
        <v>21</v>
      </c>
    </row>
    <row r="31" spans="1:255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  <c r="II31" s="32">
        <v>1</v>
      </c>
      <c r="IJ31" s="32">
        <v>1</v>
      </c>
      <c r="IK31" s="32">
        <v>1</v>
      </c>
      <c r="IL31" s="32">
        <v>1</v>
      </c>
      <c r="IM31" s="32">
        <v>1</v>
      </c>
      <c r="IN31" s="32">
        <v>1</v>
      </c>
      <c r="IO31" s="32">
        <v>2</v>
      </c>
      <c r="IP31" s="32">
        <v>2</v>
      </c>
      <c r="IQ31" s="32">
        <v>2</v>
      </c>
      <c r="IR31" s="32">
        <v>2</v>
      </c>
      <c r="IS31" s="32">
        <v>2</v>
      </c>
      <c r="IT31" s="32">
        <v>2</v>
      </c>
      <c r="IU31" s="32">
        <v>1</v>
      </c>
    </row>
    <row r="32" spans="1:255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  <c r="HW32" s="32">
        <v>7</v>
      </c>
      <c r="HX32" s="32">
        <v>7</v>
      </c>
      <c r="HY32" s="32">
        <v>9</v>
      </c>
      <c r="HZ32" s="32">
        <v>8</v>
      </c>
      <c r="IA32" s="32">
        <v>8</v>
      </c>
      <c r="IB32" s="32">
        <v>7</v>
      </c>
      <c r="IC32" s="32">
        <v>7</v>
      </c>
      <c r="ID32" s="32">
        <v>7</v>
      </c>
      <c r="IE32" s="32">
        <v>8</v>
      </c>
      <c r="IF32" s="32">
        <v>8</v>
      </c>
      <c r="IG32" s="32">
        <v>8</v>
      </c>
      <c r="IH32" s="32">
        <v>7</v>
      </c>
      <c r="II32" s="32">
        <v>7</v>
      </c>
      <c r="IJ32" s="32">
        <v>9</v>
      </c>
      <c r="IK32" s="32">
        <v>9</v>
      </c>
      <c r="IL32" s="32">
        <v>10</v>
      </c>
      <c r="IM32" s="32">
        <v>8</v>
      </c>
      <c r="IN32" s="32">
        <v>8</v>
      </c>
      <c r="IO32" s="32">
        <v>10</v>
      </c>
      <c r="IP32" s="32">
        <v>9</v>
      </c>
      <c r="IQ32" s="32">
        <v>13</v>
      </c>
      <c r="IR32" s="32">
        <v>15</v>
      </c>
      <c r="IS32" s="32">
        <v>18</v>
      </c>
      <c r="IT32" s="32">
        <v>16</v>
      </c>
      <c r="IU32" s="32">
        <v>16</v>
      </c>
    </row>
    <row r="33" spans="1:255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  <c r="HW33" s="32">
        <v>1</v>
      </c>
      <c r="HX33" s="32">
        <v>1</v>
      </c>
      <c r="HY33" s="32">
        <v>1</v>
      </c>
      <c r="HZ33" s="32">
        <v>1</v>
      </c>
      <c r="IA33" s="32">
        <v>1</v>
      </c>
      <c r="IB33" s="32">
        <v>1</v>
      </c>
      <c r="ID33" s="32">
        <v>1</v>
      </c>
      <c r="IR33" s="32">
        <v>1</v>
      </c>
      <c r="IS33" s="32">
        <v>1</v>
      </c>
      <c r="IT33" s="32">
        <v>3</v>
      </c>
      <c r="IU33" s="32">
        <v>2</v>
      </c>
    </row>
    <row r="34" spans="1:255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  <c r="HW34" s="32">
        <v>7</v>
      </c>
      <c r="HX34" s="32">
        <v>5</v>
      </c>
      <c r="HY34" s="32">
        <v>5</v>
      </c>
      <c r="HZ34" s="32">
        <v>4</v>
      </c>
      <c r="IA34" s="32">
        <v>2</v>
      </c>
      <c r="IB34" s="32">
        <v>3</v>
      </c>
      <c r="IC34" s="32">
        <v>1</v>
      </c>
      <c r="ID34" s="32">
        <v>2</v>
      </c>
      <c r="IE34" s="32">
        <v>1</v>
      </c>
      <c r="IF34" s="32">
        <v>1</v>
      </c>
      <c r="IG34" s="32">
        <v>3</v>
      </c>
      <c r="IH34" s="32">
        <v>3</v>
      </c>
      <c r="II34" s="32">
        <v>3</v>
      </c>
      <c r="IJ34" s="32">
        <v>3</v>
      </c>
      <c r="IK34" s="32">
        <v>7</v>
      </c>
      <c r="IL34" s="32">
        <v>7</v>
      </c>
      <c r="IM34" s="32">
        <v>6</v>
      </c>
      <c r="IN34" s="32">
        <v>6</v>
      </c>
      <c r="IO34" s="32">
        <v>6</v>
      </c>
      <c r="IP34" s="32">
        <v>8</v>
      </c>
      <c r="IQ34" s="32">
        <v>8</v>
      </c>
      <c r="IR34" s="32">
        <v>9</v>
      </c>
      <c r="IS34" s="32">
        <v>10</v>
      </c>
      <c r="IT34" s="32">
        <v>7</v>
      </c>
      <c r="IU34" s="32">
        <v>7</v>
      </c>
    </row>
    <row r="35" spans="1:255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  <c r="HW35" s="32">
        <v>2</v>
      </c>
      <c r="HX35" s="32">
        <v>2</v>
      </c>
      <c r="HY35" s="32">
        <v>2</v>
      </c>
      <c r="HZ35" s="32">
        <v>3</v>
      </c>
      <c r="IA35" s="32">
        <v>5</v>
      </c>
      <c r="IB35" s="32">
        <v>4</v>
      </c>
      <c r="IC35" s="32">
        <v>2</v>
      </c>
      <c r="ID35" s="32">
        <v>8</v>
      </c>
      <c r="IE35" s="32">
        <v>5</v>
      </c>
      <c r="IF35" s="32">
        <v>7</v>
      </c>
      <c r="IG35" s="32">
        <v>11</v>
      </c>
      <c r="IH35" s="32">
        <v>14</v>
      </c>
      <c r="II35" s="32">
        <v>15</v>
      </c>
      <c r="IJ35" s="32">
        <v>13</v>
      </c>
      <c r="IK35" s="32">
        <v>11</v>
      </c>
      <c r="IL35" s="32">
        <v>12</v>
      </c>
      <c r="IM35" s="32">
        <v>19</v>
      </c>
      <c r="IN35" s="32">
        <v>20</v>
      </c>
      <c r="IO35" s="32">
        <v>15</v>
      </c>
      <c r="IP35" s="32">
        <v>21</v>
      </c>
      <c r="IQ35" s="32">
        <v>19</v>
      </c>
      <c r="IR35" s="32">
        <v>21</v>
      </c>
      <c r="IS35" s="32">
        <v>19</v>
      </c>
      <c r="IT35" s="32">
        <v>17</v>
      </c>
      <c r="IU35" s="32">
        <v>20</v>
      </c>
    </row>
    <row r="36" spans="1:255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  <c r="HW36" s="32">
        <v>7</v>
      </c>
      <c r="HX36" s="32">
        <v>6</v>
      </c>
      <c r="HY36" s="32">
        <v>5</v>
      </c>
      <c r="HZ36" s="32">
        <v>5</v>
      </c>
      <c r="IA36" s="32">
        <v>6</v>
      </c>
      <c r="IB36" s="32">
        <v>6</v>
      </c>
      <c r="IC36" s="32">
        <v>6</v>
      </c>
      <c r="ID36" s="32">
        <v>6</v>
      </c>
      <c r="IE36" s="32">
        <v>7</v>
      </c>
      <c r="IF36" s="32">
        <v>6</v>
      </c>
      <c r="IG36" s="32">
        <v>11</v>
      </c>
      <c r="IH36" s="32">
        <v>9</v>
      </c>
      <c r="II36" s="32">
        <v>13</v>
      </c>
      <c r="IJ36" s="32">
        <v>11</v>
      </c>
      <c r="IK36" s="32">
        <v>9</v>
      </c>
      <c r="IL36" s="32">
        <v>9</v>
      </c>
      <c r="IM36" s="32">
        <v>7</v>
      </c>
      <c r="IN36" s="32">
        <v>10</v>
      </c>
      <c r="IO36" s="32">
        <v>12</v>
      </c>
      <c r="IP36" s="32">
        <v>15</v>
      </c>
      <c r="IQ36" s="32">
        <v>14</v>
      </c>
      <c r="IR36" s="32">
        <v>15</v>
      </c>
      <c r="IS36" s="32">
        <v>17</v>
      </c>
      <c r="IT36" s="32">
        <v>17</v>
      </c>
      <c r="IU36" s="32">
        <v>18</v>
      </c>
    </row>
    <row r="37" spans="1:255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  <c r="IC37" s="32">
        <v>5</v>
      </c>
    </row>
    <row r="38" spans="1:255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55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  <c r="HW39" s="32">
        <v>11</v>
      </c>
      <c r="HX39" s="32">
        <v>10</v>
      </c>
      <c r="HY39" s="32">
        <v>10</v>
      </c>
      <c r="HZ39" s="32">
        <v>8</v>
      </c>
      <c r="IA39" s="32">
        <v>11</v>
      </c>
      <c r="IB39" s="32">
        <v>12</v>
      </c>
      <c r="IC39" s="32">
        <v>15</v>
      </c>
      <c r="ID39" s="32">
        <v>16</v>
      </c>
      <c r="IE39" s="32">
        <v>21</v>
      </c>
      <c r="IF39" s="32">
        <v>20</v>
      </c>
      <c r="IG39" s="32">
        <v>20</v>
      </c>
      <c r="IH39" s="32">
        <v>19</v>
      </c>
      <c r="II39" s="32">
        <v>26</v>
      </c>
      <c r="IJ39" s="32">
        <v>28</v>
      </c>
      <c r="IK39" s="32">
        <v>25</v>
      </c>
      <c r="IL39" s="32">
        <v>23</v>
      </c>
      <c r="IM39" s="32">
        <v>22</v>
      </c>
      <c r="IN39" s="32">
        <v>24</v>
      </c>
      <c r="IO39" s="32">
        <v>27</v>
      </c>
      <c r="IP39" s="32">
        <v>28</v>
      </c>
      <c r="IQ39" s="32">
        <v>31</v>
      </c>
      <c r="IR39" s="32">
        <v>31</v>
      </c>
      <c r="IS39" s="32">
        <v>39</v>
      </c>
      <c r="IT39" s="32">
        <v>39</v>
      </c>
      <c r="IU39" s="32">
        <v>36</v>
      </c>
    </row>
    <row r="40" spans="1:255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55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  <c r="HW41" s="32">
        <v>60</v>
      </c>
      <c r="HX41" s="32">
        <v>76</v>
      </c>
      <c r="HY41" s="32">
        <v>71</v>
      </c>
      <c r="HZ41" s="32">
        <v>67</v>
      </c>
      <c r="IA41" s="32">
        <v>68</v>
      </c>
      <c r="IB41" s="32">
        <v>61</v>
      </c>
      <c r="IC41" s="32">
        <v>58</v>
      </c>
      <c r="ID41" s="32">
        <v>64</v>
      </c>
      <c r="IE41" s="32">
        <v>91</v>
      </c>
      <c r="IF41" s="32">
        <v>112</v>
      </c>
      <c r="IG41" s="32">
        <v>140</v>
      </c>
      <c r="IH41" s="32">
        <v>149</v>
      </c>
      <c r="II41" s="32">
        <v>212</v>
      </c>
      <c r="IJ41" s="32">
        <v>240</v>
      </c>
      <c r="IK41" s="32">
        <v>221</v>
      </c>
      <c r="IL41" s="32">
        <v>209</v>
      </c>
      <c r="IM41" s="32">
        <v>206</v>
      </c>
      <c r="IN41" s="32">
        <v>208</v>
      </c>
      <c r="IO41" s="32">
        <v>193</v>
      </c>
      <c r="IP41" s="32">
        <v>198</v>
      </c>
      <c r="IQ41" s="32">
        <v>219</v>
      </c>
      <c r="IR41" s="32">
        <v>230</v>
      </c>
      <c r="IS41" s="32">
        <v>249</v>
      </c>
      <c r="IT41" s="32">
        <v>243</v>
      </c>
      <c r="IU41" s="32">
        <v>249</v>
      </c>
    </row>
    <row r="42" spans="1:255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  <c r="HW42" s="32">
        <v>14</v>
      </c>
      <c r="HX42" s="32">
        <v>14</v>
      </c>
      <c r="HY42" s="32">
        <v>10</v>
      </c>
      <c r="HZ42" s="32">
        <v>6</v>
      </c>
      <c r="IA42" s="32">
        <v>5</v>
      </c>
      <c r="IB42" s="32">
        <v>7</v>
      </c>
      <c r="IC42" s="32">
        <v>8</v>
      </c>
      <c r="ID42" s="32">
        <v>9</v>
      </c>
      <c r="IE42" s="32">
        <v>11</v>
      </c>
      <c r="IF42" s="32">
        <v>8</v>
      </c>
      <c r="IG42" s="32">
        <v>8</v>
      </c>
      <c r="IH42" s="32">
        <v>8</v>
      </c>
      <c r="II42" s="32">
        <v>11</v>
      </c>
      <c r="IJ42" s="32">
        <v>9</v>
      </c>
      <c r="IK42" s="32">
        <v>10</v>
      </c>
      <c r="IL42" s="32">
        <v>9</v>
      </c>
      <c r="IM42" s="32">
        <v>10</v>
      </c>
      <c r="IN42" s="32">
        <v>8</v>
      </c>
      <c r="IO42" s="32">
        <v>9</v>
      </c>
      <c r="IP42" s="32">
        <v>12</v>
      </c>
      <c r="IQ42" s="32">
        <v>15</v>
      </c>
      <c r="IR42" s="32">
        <v>15</v>
      </c>
      <c r="IS42" s="32">
        <v>12</v>
      </c>
      <c r="IT42" s="32">
        <v>13</v>
      </c>
      <c r="IU42" s="32">
        <v>14</v>
      </c>
    </row>
    <row r="43" spans="1:255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  <c r="HW43" s="32">
        <v>48</v>
      </c>
      <c r="HX43" s="32">
        <v>45</v>
      </c>
      <c r="HY43" s="32">
        <v>44</v>
      </c>
      <c r="HZ43" s="32">
        <v>42</v>
      </c>
      <c r="IA43" s="32">
        <v>39</v>
      </c>
      <c r="IB43" s="32">
        <v>45</v>
      </c>
      <c r="IC43" s="32">
        <v>48</v>
      </c>
      <c r="ID43" s="32">
        <v>57</v>
      </c>
      <c r="IE43" s="32">
        <v>64</v>
      </c>
      <c r="IF43" s="32">
        <v>76</v>
      </c>
      <c r="IG43" s="32">
        <v>88</v>
      </c>
      <c r="IH43" s="32">
        <v>85</v>
      </c>
      <c r="II43" s="32">
        <v>122</v>
      </c>
      <c r="IJ43" s="32">
        <v>137</v>
      </c>
      <c r="IK43" s="32">
        <v>129</v>
      </c>
      <c r="IL43" s="32">
        <v>124</v>
      </c>
      <c r="IM43" s="32">
        <v>135</v>
      </c>
      <c r="IN43" s="32">
        <v>137</v>
      </c>
      <c r="IO43" s="32">
        <v>149</v>
      </c>
      <c r="IP43" s="32">
        <v>162</v>
      </c>
      <c r="IQ43" s="32">
        <v>179</v>
      </c>
      <c r="IR43" s="32">
        <v>193</v>
      </c>
      <c r="IS43" s="32">
        <v>201</v>
      </c>
      <c r="IT43" s="32">
        <v>195</v>
      </c>
      <c r="IU43" s="32">
        <v>177</v>
      </c>
    </row>
    <row r="44" spans="1:255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  <c r="HW44" s="32">
        <v>43</v>
      </c>
      <c r="HX44" s="32">
        <v>45</v>
      </c>
      <c r="HY44" s="32">
        <v>53</v>
      </c>
      <c r="HZ44" s="32">
        <v>51</v>
      </c>
      <c r="IA44" s="32">
        <v>52</v>
      </c>
      <c r="IB44" s="32">
        <v>56</v>
      </c>
      <c r="IC44" s="32">
        <v>60</v>
      </c>
      <c r="ID44" s="32">
        <v>63</v>
      </c>
      <c r="IE44" s="32">
        <v>63</v>
      </c>
      <c r="IF44" s="32">
        <v>62</v>
      </c>
      <c r="IG44" s="32">
        <v>64</v>
      </c>
      <c r="IH44" s="32">
        <v>71</v>
      </c>
      <c r="II44" s="32">
        <v>87</v>
      </c>
      <c r="IJ44" s="32">
        <v>99</v>
      </c>
      <c r="IK44" s="32">
        <v>91</v>
      </c>
      <c r="IL44" s="32">
        <v>94</v>
      </c>
      <c r="IM44" s="32">
        <v>98</v>
      </c>
      <c r="IN44" s="32">
        <v>102</v>
      </c>
      <c r="IO44" s="32">
        <v>102</v>
      </c>
      <c r="IP44" s="32">
        <v>114</v>
      </c>
      <c r="IQ44" s="32">
        <v>119</v>
      </c>
      <c r="IR44" s="32">
        <v>127</v>
      </c>
      <c r="IS44" s="32">
        <v>126</v>
      </c>
      <c r="IT44" s="32">
        <v>128</v>
      </c>
      <c r="IU44" s="32">
        <v>126</v>
      </c>
    </row>
    <row r="45" spans="1:255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  <c r="HW45" s="32">
        <v>87</v>
      </c>
      <c r="HX45" s="32">
        <v>84</v>
      </c>
      <c r="HY45" s="32">
        <v>73</v>
      </c>
      <c r="HZ45" s="32">
        <v>72</v>
      </c>
      <c r="IA45" s="32">
        <v>67</v>
      </c>
      <c r="IB45" s="32">
        <v>60</v>
      </c>
      <c r="IC45" s="32">
        <v>56</v>
      </c>
      <c r="ID45" s="32">
        <v>68</v>
      </c>
      <c r="IE45" s="32">
        <v>81</v>
      </c>
      <c r="IF45" s="32">
        <v>93</v>
      </c>
      <c r="IG45" s="32">
        <v>112</v>
      </c>
      <c r="IH45" s="32">
        <v>135</v>
      </c>
      <c r="II45" s="32">
        <v>160</v>
      </c>
      <c r="IJ45" s="32">
        <v>188</v>
      </c>
      <c r="IK45" s="32">
        <v>173</v>
      </c>
      <c r="IL45" s="32">
        <v>160</v>
      </c>
      <c r="IM45" s="32">
        <v>168</v>
      </c>
      <c r="IN45" s="32">
        <v>184</v>
      </c>
      <c r="IO45" s="32">
        <v>196</v>
      </c>
      <c r="IP45" s="32">
        <v>203</v>
      </c>
      <c r="IQ45" s="32">
        <v>210</v>
      </c>
      <c r="IR45" s="32">
        <v>222</v>
      </c>
      <c r="IS45" s="32">
        <v>222</v>
      </c>
      <c r="IT45" s="32">
        <v>231</v>
      </c>
      <c r="IU45" s="32">
        <v>225</v>
      </c>
    </row>
    <row r="46" spans="1:255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  <c r="HW46" s="32">
        <v>125</v>
      </c>
      <c r="HX46" s="32">
        <v>137</v>
      </c>
      <c r="HY46" s="32">
        <v>117</v>
      </c>
      <c r="HZ46" s="32">
        <v>128</v>
      </c>
      <c r="IA46" s="32">
        <v>125</v>
      </c>
      <c r="IB46" s="32">
        <v>112</v>
      </c>
      <c r="IC46" s="32">
        <v>118</v>
      </c>
      <c r="ID46" s="32">
        <v>127</v>
      </c>
      <c r="IE46" s="32">
        <v>139</v>
      </c>
      <c r="IF46" s="32">
        <v>141</v>
      </c>
      <c r="IG46" s="32">
        <v>175</v>
      </c>
      <c r="IH46" s="32">
        <v>171</v>
      </c>
      <c r="II46" s="32">
        <v>233</v>
      </c>
      <c r="IJ46" s="32">
        <v>270</v>
      </c>
      <c r="IK46" s="32">
        <v>260</v>
      </c>
      <c r="IL46" s="32">
        <v>254</v>
      </c>
      <c r="IM46" s="32">
        <v>274</v>
      </c>
      <c r="IN46" s="32">
        <v>256</v>
      </c>
      <c r="IO46" s="32">
        <v>267</v>
      </c>
      <c r="IP46" s="32">
        <v>313</v>
      </c>
      <c r="IQ46" s="32">
        <v>319</v>
      </c>
      <c r="IR46" s="32">
        <v>336</v>
      </c>
      <c r="IS46" s="32">
        <v>358</v>
      </c>
      <c r="IT46" s="32">
        <v>354</v>
      </c>
      <c r="IU46" s="32">
        <v>360</v>
      </c>
    </row>
    <row r="47" spans="1:255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  <c r="HW47" s="32">
        <v>36</v>
      </c>
      <c r="HX47" s="32">
        <v>38</v>
      </c>
      <c r="HY47" s="32">
        <v>38</v>
      </c>
      <c r="HZ47" s="32">
        <v>41</v>
      </c>
      <c r="IA47" s="32">
        <v>35</v>
      </c>
      <c r="IB47" s="32">
        <v>36</v>
      </c>
      <c r="IC47" s="32">
        <v>38</v>
      </c>
      <c r="ID47" s="32">
        <v>42</v>
      </c>
      <c r="IE47" s="32">
        <v>44</v>
      </c>
      <c r="IF47" s="32">
        <v>45</v>
      </c>
      <c r="IG47" s="32">
        <v>54</v>
      </c>
      <c r="IH47" s="32">
        <v>51</v>
      </c>
      <c r="II47" s="32">
        <v>76</v>
      </c>
      <c r="IJ47" s="32">
        <v>107</v>
      </c>
      <c r="IK47" s="32">
        <v>116</v>
      </c>
      <c r="IL47" s="32">
        <v>110</v>
      </c>
      <c r="IM47" s="32">
        <v>110</v>
      </c>
      <c r="IN47" s="32">
        <v>118</v>
      </c>
      <c r="IO47" s="32">
        <v>122</v>
      </c>
      <c r="IP47" s="32">
        <v>132</v>
      </c>
      <c r="IQ47" s="32">
        <v>136</v>
      </c>
      <c r="IR47" s="32">
        <v>139</v>
      </c>
      <c r="IS47" s="32">
        <v>131</v>
      </c>
      <c r="IT47" s="32">
        <v>129</v>
      </c>
      <c r="IU47" s="32">
        <v>131</v>
      </c>
    </row>
    <row r="48" spans="1:255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  <c r="HW48" s="32">
        <v>17</v>
      </c>
      <c r="HX48" s="32">
        <v>16</v>
      </c>
      <c r="HY48" s="32">
        <v>15</v>
      </c>
      <c r="HZ48" s="32">
        <v>13</v>
      </c>
      <c r="IA48" s="32">
        <v>12</v>
      </c>
      <c r="IB48" s="32">
        <v>15</v>
      </c>
      <c r="IC48" s="32">
        <v>14</v>
      </c>
      <c r="ID48" s="32">
        <v>19</v>
      </c>
      <c r="IE48" s="32">
        <v>25</v>
      </c>
      <c r="IF48" s="32">
        <v>25</v>
      </c>
      <c r="IG48" s="32">
        <v>24</v>
      </c>
      <c r="IH48" s="32">
        <v>22</v>
      </c>
      <c r="II48" s="32">
        <v>25</v>
      </c>
      <c r="IJ48" s="32">
        <v>28</v>
      </c>
      <c r="IK48" s="32">
        <v>25</v>
      </c>
      <c r="IL48" s="32">
        <v>22</v>
      </c>
      <c r="IM48" s="32">
        <v>20</v>
      </c>
      <c r="IN48" s="32">
        <v>20</v>
      </c>
      <c r="IO48" s="32">
        <v>33</v>
      </c>
      <c r="IP48" s="32">
        <v>34</v>
      </c>
      <c r="IQ48" s="32">
        <v>37</v>
      </c>
      <c r="IR48" s="32">
        <v>35</v>
      </c>
      <c r="IS48" s="32">
        <v>34</v>
      </c>
      <c r="IT48" s="32">
        <v>35</v>
      </c>
      <c r="IU48" s="32">
        <v>33</v>
      </c>
    </row>
    <row r="49" spans="1:255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  <c r="HW49" s="32">
        <v>55</v>
      </c>
      <c r="HX49" s="32">
        <v>50</v>
      </c>
      <c r="HY49" s="32">
        <v>44</v>
      </c>
      <c r="HZ49" s="32">
        <v>41</v>
      </c>
      <c r="IA49" s="32">
        <v>40</v>
      </c>
      <c r="IB49" s="32">
        <v>37</v>
      </c>
      <c r="IC49" s="32">
        <v>60</v>
      </c>
      <c r="ID49" s="32">
        <v>135</v>
      </c>
      <c r="IE49" s="32">
        <v>171</v>
      </c>
      <c r="IF49" s="32">
        <v>170</v>
      </c>
      <c r="IG49" s="32">
        <v>180</v>
      </c>
      <c r="IH49" s="32">
        <v>162</v>
      </c>
      <c r="II49" s="32">
        <v>166</v>
      </c>
      <c r="IJ49" s="32">
        <v>180</v>
      </c>
      <c r="IK49" s="32">
        <v>200</v>
      </c>
      <c r="IL49" s="32">
        <v>271</v>
      </c>
      <c r="IM49" s="32">
        <v>459</v>
      </c>
      <c r="IN49" s="32">
        <v>527</v>
      </c>
      <c r="IO49" s="32">
        <v>592</v>
      </c>
      <c r="IP49" s="32">
        <v>621</v>
      </c>
      <c r="IQ49" s="32">
        <v>614</v>
      </c>
      <c r="IR49" s="32">
        <v>614</v>
      </c>
      <c r="IS49" s="32">
        <v>602</v>
      </c>
      <c r="IT49" s="32">
        <v>600</v>
      </c>
      <c r="IU49" s="32">
        <v>585</v>
      </c>
    </row>
    <row r="50" spans="1:255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  <c r="HW50" s="32">
        <v>147</v>
      </c>
      <c r="HX50" s="32">
        <v>149</v>
      </c>
      <c r="HY50" s="32">
        <v>159</v>
      </c>
      <c r="HZ50" s="32">
        <v>141</v>
      </c>
      <c r="IA50" s="32">
        <v>158</v>
      </c>
      <c r="IB50" s="32">
        <v>172</v>
      </c>
      <c r="IC50" s="32">
        <v>168</v>
      </c>
      <c r="ID50" s="32">
        <v>177</v>
      </c>
      <c r="IE50" s="32">
        <v>181</v>
      </c>
      <c r="IF50" s="32">
        <v>179</v>
      </c>
      <c r="IG50" s="32">
        <v>198</v>
      </c>
      <c r="IH50" s="32">
        <v>193</v>
      </c>
      <c r="II50" s="32">
        <v>211</v>
      </c>
      <c r="IJ50" s="32">
        <v>215</v>
      </c>
      <c r="IK50" s="32">
        <v>238</v>
      </c>
      <c r="IL50" s="32">
        <v>264</v>
      </c>
      <c r="IM50" s="32">
        <v>305</v>
      </c>
      <c r="IN50" s="32">
        <v>299</v>
      </c>
      <c r="IO50" s="32">
        <v>328</v>
      </c>
      <c r="IP50" s="32">
        <v>333</v>
      </c>
      <c r="IQ50" s="32">
        <v>372</v>
      </c>
      <c r="IR50" s="32">
        <v>376</v>
      </c>
      <c r="IS50" s="32">
        <v>386</v>
      </c>
      <c r="IT50" s="32">
        <v>387</v>
      </c>
      <c r="IU50" s="32">
        <v>371</v>
      </c>
    </row>
    <row r="51" spans="1:255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  <c r="HW51" s="32">
        <v>26</v>
      </c>
      <c r="HX51" s="32">
        <v>26</v>
      </c>
      <c r="HY51" s="32">
        <v>28</v>
      </c>
      <c r="HZ51" s="32">
        <v>28</v>
      </c>
      <c r="IA51" s="32">
        <v>28</v>
      </c>
      <c r="IB51" s="32">
        <v>26</v>
      </c>
      <c r="IC51" s="32">
        <v>27</v>
      </c>
      <c r="ID51" s="32">
        <v>30</v>
      </c>
      <c r="IE51" s="32">
        <v>33</v>
      </c>
      <c r="IF51" s="32">
        <v>34</v>
      </c>
      <c r="IG51" s="32">
        <v>37</v>
      </c>
      <c r="IH51" s="32">
        <v>39</v>
      </c>
      <c r="II51" s="32">
        <v>43</v>
      </c>
      <c r="IJ51" s="32">
        <v>43</v>
      </c>
      <c r="IK51" s="32">
        <v>41</v>
      </c>
      <c r="IL51" s="32">
        <v>40</v>
      </c>
      <c r="IM51" s="32">
        <v>46</v>
      </c>
      <c r="IN51" s="32">
        <v>43</v>
      </c>
      <c r="IO51" s="32">
        <v>38</v>
      </c>
      <c r="IP51" s="32">
        <v>38</v>
      </c>
      <c r="IQ51" s="32">
        <v>40</v>
      </c>
      <c r="IR51" s="32">
        <v>41</v>
      </c>
      <c r="IS51" s="32">
        <v>42</v>
      </c>
      <c r="IT51" s="32">
        <v>42</v>
      </c>
      <c r="IU51" s="32">
        <v>48</v>
      </c>
    </row>
    <row r="52" spans="1:255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  <c r="HW52" s="32">
        <v>129</v>
      </c>
      <c r="HX52" s="32">
        <v>121</v>
      </c>
      <c r="HY52" s="32">
        <v>117</v>
      </c>
      <c r="HZ52" s="32">
        <v>105</v>
      </c>
      <c r="IA52" s="32">
        <v>101</v>
      </c>
      <c r="IB52" s="32">
        <v>101</v>
      </c>
      <c r="IC52" s="32">
        <v>106</v>
      </c>
      <c r="ID52" s="32">
        <v>123</v>
      </c>
      <c r="IE52" s="32">
        <v>173</v>
      </c>
      <c r="IF52" s="32">
        <v>186</v>
      </c>
      <c r="IG52" s="32">
        <v>209</v>
      </c>
      <c r="IH52" s="32">
        <v>217</v>
      </c>
      <c r="II52" s="32">
        <v>294</v>
      </c>
      <c r="IJ52" s="32">
        <v>367</v>
      </c>
      <c r="IK52" s="32">
        <v>441</v>
      </c>
      <c r="IL52" s="32">
        <v>468</v>
      </c>
      <c r="IM52" s="32">
        <v>481</v>
      </c>
      <c r="IN52" s="32">
        <v>538</v>
      </c>
      <c r="IO52" s="32">
        <v>683</v>
      </c>
      <c r="IP52" s="32">
        <v>749</v>
      </c>
      <c r="IQ52" s="32">
        <v>798</v>
      </c>
      <c r="IR52" s="32">
        <v>813</v>
      </c>
      <c r="IS52" s="32">
        <v>847</v>
      </c>
      <c r="IT52" s="32">
        <v>848</v>
      </c>
      <c r="IU52" s="32">
        <v>767</v>
      </c>
    </row>
    <row r="53" spans="1:255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  <c r="HW53" s="32">
        <v>119</v>
      </c>
      <c r="HX53" s="32">
        <v>107</v>
      </c>
      <c r="HY53" s="32">
        <v>109</v>
      </c>
      <c r="HZ53" s="32">
        <v>110</v>
      </c>
      <c r="IA53" s="32">
        <v>115</v>
      </c>
      <c r="IB53" s="32">
        <v>112</v>
      </c>
      <c r="IC53" s="32">
        <v>128</v>
      </c>
      <c r="ID53" s="32">
        <v>149</v>
      </c>
      <c r="IE53" s="32">
        <v>164</v>
      </c>
      <c r="IF53" s="32">
        <v>166</v>
      </c>
      <c r="IG53" s="32">
        <v>181</v>
      </c>
      <c r="IH53" s="32">
        <v>191</v>
      </c>
      <c r="II53" s="32">
        <v>284</v>
      </c>
      <c r="IJ53" s="32">
        <v>363</v>
      </c>
      <c r="IK53" s="32">
        <v>388</v>
      </c>
      <c r="IL53" s="32">
        <v>386</v>
      </c>
      <c r="IM53" s="32">
        <v>384</v>
      </c>
      <c r="IN53" s="32">
        <v>393</v>
      </c>
      <c r="IO53" s="32">
        <v>450</v>
      </c>
      <c r="IP53" s="32">
        <v>499</v>
      </c>
      <c r="IQ53" s="32">
        <v>541</v>
      </c>
      <c r="IR53" s="32">
        <v>569</v>
      </c>
      <c r="IS53" s="32">
        <v>585</v>
      </c>
      <c r="IT53" s="32">
        <v>556</v>
      </c>
      <c r="IU53" s="32">
        <v>519</v>
      </c>
    </row>
    <row r="54" spans="1:255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  <c r="HW54" s="32">
        <v>7</v>
      </c>
      <c r="HX54" s="32">
        <v>5</v>
      </c>
      <c r="HY54" s="32">
        <v>5</v>
      </c>
      <c r="HZ54" s="32">
        <v>5</v>
      </c>
      <c r="IA54" s="32">
        <v>4</v>
      </c>
      <c r="IB54" s="32">
        <v>4</v>
      </c>
      <c r="IC54" s="32">
        <v>3</v>
      </c>
      <c r="ID54" s="32">
        <v>4</v>
      </c>
      <c r="IE54" s="32">
        <v>5</v>
      </c>
      <c r="IF54" s="32">
        <v>6</v>
      </c>
      <c r="IG54" s="32">
        <v>6</v>
      </c>
      <c r="IH54" s="32">
        <v>4</v>
      </c>
      <c r="II54" s="32">
        <v>5</v>
      </c>
      <c r="IJ54" s="32">
        <v>5</v>
      </c>
      <c r="IK54" s="32">
        <v>5</v>
      </c>
      <c r="IL54" s="32">
        <v>4</v>
      </c>
      <c r="IM54" s="32">
        <v>5</v>
      </c>
      <c r="IN54" s="32">
        <v>4</v>
      </c>
      <c r="IO54" s="32">
        <v>4</v>
      </c>
      <c r="IP54" s="32">
        <v>8</v>
      </c>
      <c r="IQ54" s="32">
        <v>6</v>
      </c>
      <c r="IR54" s="32">
        <v>7</v>
      </c>
      <c r="IS54" s="32">
        <v>9</v>
      </c>
      <c r="IT54" s="32">
        <v>11</v>
      </c>
      <c r="IU54" s="32">
        <v>11</v>
      </c>
    </row>
    <row r="55" spans="1:255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  <c r="HW55" s="32">
        <v>2</v>
      </c>
      <c r="HX55" s="32">
        <v>2</v>
      </c>
      <c r="HY55" s="32">
        <v>1</v>
      </c>
      <c r="HZ55" s="32">
        <v>3</v>
      </c>
      <c r="IA55" s="32">
        <v>3</v>
      </c>
      <c r="IB55" s="32">
        <v>3</v>
      </c>
      <c r="IC55" s="32">
        <v>3</v>
      </c>
      <c r="ID55" s="32">
        <v>2</v>
      </c>
      <c r="IE55" s="32">
        <v>3</v>
      </c>
      <c r="IF55" s="32">
        <v>3</v>
      </c>
      <c r="IG55" s="32">
        <v>2</v>
      </c>
      <c r="IH55" s="32">
        <v>3</v>
      </c>
      <c r="II55" s="32">
        <v>8</v>
      </c>
      <c r="IJ55" s="32">
        <v>11</v>
      </c>
      <c r="IK55" s="32">
        <v>9</v>
      </c>
      <c r="IL55" s="32">
        <v>8</v>
      </c>
      <c r="IM55" s="32">
        <v>7</v>
      </c>
      <c r="IN55" s="32">
        <v>7</v>
      </c>
      <c r="IO55" s="32">
        <v>5</v>
      </c>
      <c r="IP55" s="32">
        <v>5</v>
      </c>
      <c r="IQ55" s="32">
        <v>5</v>
      </c>
      <c r="IR55" s="32">
        <v>5</v>
      </c>
      <c r="IS55" s="32">
        <v>5</v>
      </c>
      <c r="IT55" s="32">
        <v>6</v>
      </c>
      <c r="IU55" s="32">
        <v>6</v>
      </c>
    </row>
    <row r="56" spans="1:255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  <c r="HW56" s="32">
        <v>2</v>
      </c>
      <c r="HX56" s="32">
        <v>2</v>
      </c>
      <c r="HY56" s="32">
        <v>2</v>
      </c>
      <c r="HZ56" s="32">
        <v>2</v>
      </c>
      <c r="IA56" s="32">
        <v>2</v>
      </c>
      <c r="IB56" s="32">
        <v>2</v>
      </c>
      <c r="IC56" s="32">
        <v>2</v>
      </c>
      <c r="ID56" s="32">
        <v>2</v>
      </c>
      <c r="IE56" s="32">
        <v>3</v>
      </c>
      <c r="IF56" s="32">
        <v>2</v>
      </c>
      <c r="IG56" s="32">
        <v>3</v>
      </c>
      <c r="IH56" s="32">
        <v>4</v>
      </c>
      <c r="II56" s="32">
        <v>5</v>
      </c>
      <c r="IJ56" s="32">
        <v>7</v>
      </c>
      <c r="IK56" s="32">
        <v>6</v>
      </c>
      <c r="IL56" s="32">
        <v>4</v>
      </c>
      <c r="IM56" s="32">
        <v>5</v>
      </c>
      <c r="IN56" s="32">
        <v>6</v>
      </c>
      <c r="IO56" s="32">
        <v>6</v>
      </c>
      <c r="IP56" s="32">
        <v>5</v>
      </c>
      <c r="IQ56" s="32">
        <v>4</v>
      </c>
      <c r="IR56" s="32">
        <v>4</v>
      </c>
      <c r="IS56" s="32">
        <v>4</v>
      </c>
      <c r="IT56" s="32">
        <v>4</v>
      </c>
      <c r="IU56" s="32">
        <v>5</v>
      </c>
    </row>
    <row r="57" spans="1:255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  <c r="HW57" s="32">
        <v>2</v>
      </c>
      <c r="HX57" s="32">
        <v>2</v>
      </c>
      <c r="HY57" s="32">
        <v>2</v>
      </c>
      <c r="HZ57" s="32">
        <v>1</v>
      </c>
      <c r="IA57" s="32">
        <v>1</v>
      </c>
      <c r="IB57" s="32">
        <v>1</v>
      </c>
      <c r="IC57" s="32">
        <v>2</v>
      </c>
      <c r="ID57" s="32">
        <v>1</v>
      </c>
      <c r="IE57" s="32">
        <v>2</v>
      </c>
      <c r="IF57" s="32">
        <v>2</v>
      </c>
      <c r="IG57" s="32">
        <v>3</v>
      </c>
      <c r="IH57" s="32">
        <v>3</v>
      </c>
      <c r="II57" s="32">
        <v>5</v>
      </c>
      <c r="IJ57" s="32">
        <v>4</v>
      </c>
      <c r="IK57" s="32">
        <v>5</v>
      </c>
      <c r="IL57" s="32">
        <v>3</v>
      </c>
      <c r="IM57" s="32">
        <v>4</v>
      </c>
      <c r="IN57" s="32">
        <v>6</v>
      </c>
      <c r="IO57" s="32">
        <v>7</v>
      </c>
      <c r="IP57" s="32">
        <v>7</v>
      </c>
      <c r="IQ57" s="32">
        <v>6</v>
      </c>
      <c r="IR57" s="32">
        <v>6</v>
      </c>
      <c r="IS57" s="32">
        <v>7</v>
      </c>
      <c r="IT57" s="32">
        <v>7</v>
      </c>
      <c r="IU57" s="32">
        <v>7</v>
      </c>
    </row>
    <row r="58" spans="1:255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  <c r="HW58" s="32">
        <v>9</v>
      </c>
      <c r="HX58" s="32">
        <v>8</v>
      </c>
      <c r="HY58" s="32">
        <v>10</v>
      </c>
      <c r="HZ58" s="32">
        <v>10</v>
      </c>
      <c r="IA58" s="32">
        <v>11</v>
      </c>
      <c r="IB58" s="32">
        <v>13</v>
      </c>
      <c r="IC58" s="32">
        <v>12</v>
      </c>
      <c r="ID58" s="32">
        <v>14</v>
      </c>
      <c r="IE58" s="32">
        <v>10</v>
      </c>
      <c r="IF58" s="32">
        <v>11</v>
      </c>
      <c r="IG58" s="32">
        <v>13</v>
      </c>
      <c r="IH58" s="32">
        <v>16</v>
      </c>
      <c r="II58" s="32">
        <v>20</v>
      </c>
      <c r="IJ58" s="32">
        <v>19</v>
      </c>
      <c r="IK58" s="32">
        <v>16</v>
      </c>
      <c r="IL58" s="32">
        <v>15</v>
      </c>
      <c r="IM58" s="32">
        <v>17</v>
      </c>
      <c r="IN58" s="32">
        <v>18</v>
      </c>
      <c r="IO58" s="32">
        <v>17</v>
      </c>
      <c r="IP58" s="32">
        <v>20</v>
      </c>
      <c r="IQ58" s="32">
        <v>19</v>
      </c>
      <c r="IR58" s="32">
        <v>21</v>
      </c>
      <c r="IS58" s="32">
        <v>20</v>
      </c>
      <c r="IT58" s="32">
        <v>19</v>
      </c>
      <c r="IU58" s="32">
        <v>17</v>
      </c>
    </row>
    <row r="59" spans="1:255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  <c r="HW59" s="32">
        <v>5</v>
      </c>
      <c r="HX59" s="32">
        <v>4</v>
      </c>
      <c r="HY59" s="32">
        <v>7</v>
      </c>
      <c r="HZ59" s="32">
        <v>8</v>
      </c>
      <c r="IA59" s="32">
        <v>7</v>
      </c>
      <c r="IB59" s="32">
        <v>6</v>
      </c>
      <c r="IC59" s="32">
        <v>5</v>
      </c>
      <c r="ID59" s="32">
        <v>4</v>
      </c>
      <c r="IE59" s="32">
        <v>4</v>
      </c>
      <c r="IF59" s="32">
        <v>4</v>
      </c>
      <c r="IG59" s="32">
        <v>5</v>
      </c>
      <c r="IH59" s="32">
        <v>4</v>
      </c>
      <c r="II59" s="32">
        <v>5</v>
      </c>
      <c r="IJ59" s="32">
        <v>10</v>
      </c>
      <c r="IK59" s="32">
        <v>9</v>
      </c>
      <c r="IL59" s="32">
        <v>8</v>
      </c>
      <c r="IM59" s="32">
        <v>11</v>
      </c>
      <c r="IN59" s="32">
        <v>12</v>
      </c>
      <c r="IO59" s="32">
        <v>17</v>
      </c>
      <c r="IP59" s="32">
        <v>16</v>
      </c>
      <c r="IQ59" s="32">
        <v>18</v>
      </c>
      <c r="IR59" s="32">
        <v>18</v>
      </c>
      <c r="IS59" s="32">
        <v>17</v>
      </c>
      <c r="IT59" s="32">
        <v>15</v>
      </c>
      <c r="IU59" s="32">
        <v>14</v>
      </c>
    </row>
    <row r="60" spans="1:255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  <c r="HW60" s="32">
        <v>26</v>
      </c>
      <c r="HX60" s="32">
        <v>23</v>
      </c>
      <c r="HY60" s="32">
        <v>24</v>
      </c>
      <c r="HZ60" s="32">
        <v>26</v>
      </c>
      <c r="IA60" s="32">
        <v>23</v>
      </c>
      <c r="IB60" s="32">
        <v>27</v>
      </c>
      <c r="IC60" s="32">
        <v>27</v>
      </c>
      <c r="ID60" s="32">
        <v>31</v>
      </c>
      <c r="IE60" s="32">
        <v>33</v>
      </c>
      <c r="IF60" s="32">
        <v>30</v>
      </c>
      <c r="IG60" s="32">
        <v>27</v>
      </c>
      <c r="IH60" s="32">
        <v>25</v>
      </c>
      <c r="II60" s="32">
        <v>40</v>
      </c>
      <c r="IJ60" s="32">
        <v>39</v>
      </c>
      <c r="IK60" s="32">
        <v>40</v>
      </c>
      <c r="IL60" s="32">
        <v>39</v>
      </c>
      <c r="IM60" s="32">
        <v>35</v>
      </c>
      <c r="IN60" s="32">
        <v>49</v>
      </c>
      <c r="IO60" s="32">
        <v>47</v>
      </c>
      <c r="IP60" s="32">
        <v>49</v>
      </c>
      <c r="IQ60" s="32">
        <v>41</v>
      </c>
      <c r="IR60" s="32">
        <v>46</v>
      </c>
      <c r="IS60" s="32">
        <v>51</v>
      </c>
      <c r="IT60" s="32">
        <v>56</v>
      </c>
      <c r="IU60" s="32">
        <v>46</v>
      </c>
    </row>
    <row r="61" spans="1:255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  <c r="HW61" s="32">
        <v>6</v>
      </c>
      <c r="HX61" s="32">
        <v>7</v>
      </c>
      <c r="HY61" s="32">
        <v>4</v>
      </c>
      <c r="HZ61" s="32">
        <v>3</v>
      </c>
      <c r="IA61" s="32">
        <v>3</v>
      </c>
      <c r="IB61" s="32">
        <v>3</v>
      </c>
      <c r="IC61" s="32">
        <v>2</v>
      </c>
      <c r="ID61" s="32">
        <v>2</v>
      </c>
      <c r="IE61" s="32">
        <v>3</v>
      </c>
      <c r="IF61" s="32">
        <v>4</v>
      </c>
      <c r="IG61" s="32">
        <v>4</v>
      </c>
      <c r="IH61" s="32">
        <v>4</v>
      </c>
      <c r="II61" s="32">
        <v>3</v>
      </c>
      <c r="IJ61" s="32">
        <v>3</v>
      </c>
      <c r="IK61" s="32">
        <v>3</v>
      </c>
      <c r="IL61" s="32">
        <v>3</v>
      </c>
      <c r="IM61" s="32">
        <v>7</v>
      </c>
      <c r="IN61" s="32">
        <v>6</v>
      </c>
      <c r="IO61" s="32">
        <v>6</v>
      </c>
      <c r="IP61" s="32">
        <v>6</v>
      </c>
      <c r="IQ61" s="32">
        <v>6</v>
      </c>
      <c r="IR61" s="32">
        <v>6</v>
      </c>
      <c r="IS61" s="32">
        <v>8</v>
      </c>
      <c r="IT61" s="32">
        <v>7</v>
      </c>
      <c r="IU61" s="32">
        <v>8</v>
      </c>
    </row>
    <row r="62" spans="1:255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  <c r="HW62" s="32">
        <v>1</v>
      </c>
      <c r="HX62" s="32">
        <v>1</v>
      </c>
      <c r="HY62" s="32">
        <v>1</v>
      </c>
      <c r="IC62" s="32">
        <v>1</v>
      </c>
      <c r="ID62" s="32">
        <v>1</v>
      </c>
      <c r="IE62" s="32">
        <v>1</v>
      </c>
      <c r="IF62" s="32">
        <v>1</v>
      </c>
      <c r="IG62" s="32">
        <v>3</v>
      </c>
      <c r="IH62" s="32">
        <v>2</v>
      </c>
      <c r="II62" s="32">
        <v>2</v>
      </c>
      <c r="IJ62" s="32">
        <v>3</v>
      </c>
      <c r="IK62" s="32">
        <v>4</v>
      </c>
      <c r="IL62" s="32">
        <v>2</v>
      </c>
      <c r="IM62" s="32">
        <v>3</v>
      </c>
      <c r="IN62" s="32">
        <v>2</v>
      </c>
      <c r="IO62" s="32">
        <v>2</v>
      </c>
    </row>
    <row r="63" spans="1:255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  <c r="HW63" s="32">
        <v>22</v>
      </c>
      <c r="HX63" s="32">
        <v>25</v>
      </c>
      <c r="HY63" s="32">
        <v>27</v>
      </c>
      <c r="HZ63" s="32">
        <v>21</v>
      </c>
      <c r="IA63" s="32">
        <v>18</v>
      </c>
      <c r="IB63" s="32">
        <v>21</v>
      </c>
      <c r="IC63" s="32">
        <v>22</v>
      </c>
      <c r="ID63" s="32">
        <v>27</v>
      </c>
      <c r="IE63" s="32">
        <v>31</v>
      </c>
      <c r="IF63" s="32">
        <v>25</v>
      </c>
      <c r="IG63" s="32">
        <v>34</v>
      </c>
      <c r="IH63" s="32">
        <v>35</v>
      </c>
      <c r="II63" s="32">
        <v>42</v>
      </c>
      <c r="IJ63" s="32">
        <v>52</v>
      </c>
      <c r="IK63" s="32">
        <v>60</v>
      </c>
      <c r="IL63" s="32">
        <v>48</v>
      </c>
      <c r="IM63" s="32">
        <v>40</v>
      </c>
      <c r="IN63" s="32">
        <v>46</v>
      </c>
      <c r="IO63" s="32">
        <v>58</v>
      </c>
      <c r="IP63" s="32">
        <v>68</v>
      </c>
      <c r="IQ63" s="32">
        <v>68</v>
      </c>
      <c r="IR63" s="32">
        <v>72</v>
      </c>
      <c r="IS63" s="32">
        <v>80</v>
      </c>
      <c r="IT63" s="32">
        <v>79</v>
      </c>
      <c r="IU63" s="32">
        <v>73</v>
      </c>
    </row>
    <row r="64" spans="1:255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  <c r="HW64" s="32">
        <v>5</v>
      </c>
      <c r="HX64" s="32">
        <v>3</v>
      </c>
      <c r="HY64" s="32">
        <v>5</v>
      </c>
      <c r="HZ64" s="32">
        <v>7</v>
      </c>
      <c r="IA64" s="32">
        <v>5</v>
      </c>
      <c r="IB64" s="32">
        <v>7</v>
      </c>
      <c r="IC64" s="32">
        <v>8</v>
      </c>
      <c r="ID64" s="32">
        <v>8</v>
      </c>
      <c r="IE64" s="32">
        <v>9</v>
      </c>
      <c r="IF64" s="32">
        <v>9</v>
      </c>
      <c r="IG64" s="32">
        <v>7</v>
      </c>
      <c r="IH64" s="32">
        <v>7</v>
      </c>
      <c r="II64" s="32">
        <v>14</v>
      </c>
      <c r="IJ64" s="32">
        <v>15</v>
      </c>
      <c r="IK64" s="32">
        <v>15</v>
      </c>
      <c r="IL64" s="32">
        <v>15</v>
      </c>
      <c r="IM64" s="32">
        <v>14</v>
      </c>
      <c r="IN64" s="32">
        <v>13</v>
      </c>
      <c r="IO64" s="32">
        <v>15</v>
      </c>
      <c r="IP64" s="32">
        <v>18</v>
      </c>
      <c r="IQ64" s="32">
        <v>17</v>
      </c>
      <c r="IR64" s="32">
        <v>16</v>
      </c>
      <c r="IS64" s="32">
        <v>18</v>
      </c>
      <c r="IT64" s="32">
        <v>19</v>
      </c>
      <c r="IU64" s="32">
        <v>16</v>
      </c>
    </row>
    <row r="65" spans="1:255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  <c r="HW65" s="32">
        <v>4</v>
      </c>
      <c r="HX65" s="32">
        <v>3</v>
      </c>
      <c r="HY65" s="32">
        <v>3</v>
      </c>
      <c r="HZ65" s="32">
        <v>1</v>
      </c>
      <c r="IB65" s="32">
        <v>2</v>
      </c>
      <c r="IC65" s="32">
        <v>3</v>
      </c>
      <c r="ID65" s="32">
        <v>4</v>
      </c>
      <c r="IE65" s="32">
        <v>4</v>
      </c>
      <c r="IF65" s="32">
        <v>5</v>
      </c>
      <c r="IG65" s="32">
        <v>6</v>
      </c>
      <c r="IH65" s="32">
        <v>5</v>
      </c>
      <c r="II65" s="32">
        <v>9</v>
      </c>
      <c r="IJ65" s="32">
        <v>9</v>
      </c>
      <c r="IK65" s="32">
        <v>9</v>
      </c>
      <c r="IL65" s="32">
        <v>9</v>
      </c>
      <c r="IM65" s="32">
        <v>11</v>
      </c>
      <c r="IN65" s="32">
        <v>8</v>
      </c>
      <c r="IO65" s="32">
        <v>9</v>
      </c>
      <c r="IP65" s="32">
        <v>12</v>
      </c>
      <c r="IQ65" s="32">
        <v>12</v>
      </c>
      <c r="IR65" s="32">
        <v>12</v>
      </c>
      <c r="IS65" s="32">
        <v>12</v>
      </c>
      <c r="IT65" s="32">
        <v>11</v>
      </c>
      <c r="IU65" s="32">
        <v>13</v>
      </c>
    </row>
    <row r="66" spans="1:255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  <c r="HW66" s="32">
        <v>9</v>
      </c>
      <c r="HX66" s="32">
        <v>9</v>
      </c>
      <c r="HY66" s="32">
        <v>5</v>
      </c>
      <c r="HZ66" s="32">
        <v>5</v>
      </c>
      <c r="IA66" s="32">
        <v>7</v>
      </c>
      <c r="IB66" s="32">
        <v>8</v>
      </c>
      <c r="IC66" s="32">
        <v>8</v>
      </c>
      <c r="ID66" s="32">
        <v>6</v>
      </c>
      <c r="IE66" s="32">
        <v>9</v>
      </c>
      <c r="IF66" s="32">
        <v>11</v>
      </c>
      <c r="IG66" s="32">
        <v>14</v>
      </c>
      <c r="IH66" s="32">
        <v>13</v>
      </c>
      <c r="II66" s="32">
        <v>13</v>
      </c>
      <c r="IJ66" s="32">
        <v>14</v>
      </c>
      <c r="IK66" s="32">
        <v>16</v>
      </c>
      <c r="IL66" s="32">
        <v>15</v>
      </c>
      <c r="IM66" s="32">
        <v>16</v>
      </c>
      <c r="IN66" s="32">
        <v>19</v>
      </c>
      <c r="IO66" s="32">
        <v>19</v>
      </c>
      <c r="IP66" s="32">
        <v>20</v>
      </c>
      <c r="IQ66" s="32">
        <v>17</v>
      </c>
      <c r="IR66" s="32">
        <v>18</v>
      </c>
      <c r="IS66" s="32">
        <v>18</v>
      </c>
      <c r="IT66" s="32">
        <v>21</v>
      </c>
      <c r="IU66" s="32">
        <v>22</v>
      </c>
    </row>
    <row r="67" spans="1:255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  <c r="HW67" s="32">
        <v>4</v>
      </c>
      <c r="HX67" s="32">
        <v>5</v>
      </c>
      <c r="HY67" s="32">
        <v>4</v>
      </c>
      <c r="HZ67" s="32">
        <v>5</v>
      </c>
      <c r="IA67" s="32">
        <v>5</v>
      </c>
      <c r="IB67" s="32">
        <v>6</v>
      </c>
      <c r="IC67" s="32">
        <v>6</v>
      </c>
      <c r="ID67" s="32">
        <v>6</v>
      </c>
      <c r="IE67" s="32">
        <v>7</v>
      </c>
      <c r="IF67" s="32">
        <v>6</v>
      </c>
      <c r="IG67" s="32">
        <v>5</v>
      </c>
      <c r="IH67" s="32">
        <v>6</v>
      </c>
      <c r="II67" s="32">
        <v>8</v>
      </c>
      <c r="IJ67" s="32">
        <v>9</v>
      </c>
      <c r="IK67" s="32">
        <v>8</v>
      </c>
      <c r="IL67" s="32">
        <v>12</v>
      </c>
      <c r="IM67" s="32">
        <v>11</v>
      </c>
      <c r="IN67" s="32">
        <v>10</v>
      </c>
      <c r="IO67" s="32">
        <v>9</v>
      </c>
      <c r="IP67" s="32">
        <v>10</v>
      </c>
      <c r="IQ67" s="32">
        <v>10</v>
      </c>
      <c r="IR67" s="32">
        <v>12</v>
      </c>
      <c r="IS67" s="32">
        <v>14</v>
      </c>
      <c r="IT67" s="32">
        <v>14</v>
      </c>
      <c r="IU67" s="32">
        <v>12</v>
      </c>
    </row>
    <row r="68" spans="1:255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  <c r="HW68" s="32">
        <v>2</v>
      </c>
      <c r="HX68" s="32">
        <v>2</v>
      </c>
      <c r="HY68" s="32">
        <v>2</v>
      </c>
      <c r="HZ68" s="32">
        <v>2</v>
      </c>
      <c r="IA68" s="32">
        <v>4</v>
      </c>
      <c r="IB68" s="32">
        <v>3</v>
      </c>
      <c r="IC68" s="32">
        <v>2</v>
      </c>
      <c r="ID68" s="32">
        <v>3</v>
      </c>
      <c r="IE68" s="32">
        <v>4</v>
      </c>
      <c r="IF68" s="32">
        <v>3</v>
      </c>
      <c r="IG68" s="32">
        <v>5</v>
      </c>
      <c r="IH68" s="32">
        <v>4</v>
      </c>
      <c r="II68" s="32">
        <v>4</v>
      </c>
      <c r="IJ68" s="32">
        <v>9</v>
      </c>
      <c r="IK68" s="32">
        <v>8</v>
      </c>
      <c r="IL68" s="32">
        <v>9</v>
      </c>
      <c r="IM68" s="32">
        <v>10</v>
      </c>
      <c r="IN68" s="32">
        <v>11</v>
      </c>
      <c r="IO68" s="32">
        <v>10</v>
      </c>
      <c r="IP68" s="32">
        <v>10</v>
      </c>
      <c r="IQ68" s="32">
        <v>11</v>
      </c>
      <c r="IR68" s="32">
        <v>11</v>
      </c>
      <c r="IS68" s="32">
        <v>10</v>
      </c>
      <c r="IT68" s="32">
        <v>10</v>
      </c>
      <c r="IU68" s="32">
        <v>12</v>
      </c>
    </row>
    <row r="69" spans="1:255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  <c r="HW69" s="32">
        <v>20</v>
      </c>
      <c r="HX69" s="32">
        <v>22</v>
      </c>
      <c r="HY69" s="32">
        <v>20</v>
      </c>
      <c r="HZ69" s="32">
        <v>18</v>
      </c>
      <c r="IA69" s="32">
        <v>17</v>
      </c>
      <c r="IB69" s="32">
        <v>16</v>
      </c>
      <c r="IC69" s="32">
        <v>21</v>
      </c>
      <c r="ID69" s="32">
        <v>21</v>
      </c>
      <c r="IE69" s="32">
        <v>19</v>
      </c>
      <c r="IF69" s="32">
        <v>18</v>
      </c>
      <c r="IG69" s="32">
        <v>21</v>
      </c>
      <c r="IH69" s="32">
        <v>17</v>
      </c>
      <c r="II69" s="32">
        <v>19</v>
      </c>
      <c r="IJ69" s="32">
        <v>28</v>
      </c>
      <c r="IK69" s="32">
        <v>31</v>
      </c>
      <c r="IL69" s="32">
        <v>29</v>
      </c>
      <c r="IM69" s="32">
        <v>30</v>
      </c>
      <c r="IN69" s="32">
        <v>35</v>
      </c>
      <c r="IO69" s="32">
        <v>35</v>
      </c>
      <c r="IP69" s="32">
        <v>36</v>
      </c>
      <c r="IQ69" s="32">
        <v>37</v>
      </c>
      <c r="IR69" s="32">
        <v>40</v>
      </c>
      <c r="IS69" s="32">
        <v>40</v>
      </c>
      <c r="IT69" s="32">
        <v>41</v>
      </c>
      <c r="IU69" s="32">
        <v>35</v>
      </c>
    </row>
    <row r="70" spans="1:255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  <c r="IG70" s="32">
        <v>1</v>
      </c>
      <c r="IH70" s="32">
        <v>1</v>
      </c>
      <c r="II70" s="32">
        <v>2</v>
      </c>
      <c r="IJ70" s="32">
        <v>2</v>
      </c>
      <c r="IK70" s="32">
        <v>2</v>
      </c>
      <c r="IL70" s="32">
        <v>1</v>
      </c>
      <c r="IM70" s="32">
        <v>1</v>
      </c>
      <c r="IN70" s="32">
        <v>1</v>
      </c>
      <c r="IO70" s="32">
        <v>1</v>
      </c>
      <c r="IP70" s="32">
        <v>1</v>
      </c>
      <c r="IQ70" s="32">
        <v>2</v>
      </c>
      <c r="IR70" s="32">
        <v>2</v>
      </c>
      <c r="IS70" s="32">
        <v>2</v>
      </c>
      <c r="IT70" s="32">
        <v>1</v>
      </c>
      <c r="IU70" s="32">
        <v>1</v>
      </c>
    </row>
    <row r="71" spans="1:255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  <c r="HW71" s="32">
        <v>77</v>
      </c>
      <c r="HX71" s="32">
        <v>74</v>
      </c>
      <c r="HY71" s="32">
        <v>74</v>
      </c>
      <c r="HZ71" s="32">
        <v>61</v>
      </c>
      <c r="IA71" s="32">
        <v>55</v>
      </c>
      <c r="IB71" s="32">
        <v>58</v>
      </c>
      <c r="IC71" s="32">
        <v>60</v>
      </c>
      <c r="ID71" s="32">
        <v>75</v>
      </c>
      <c r="IE71" s="32">
        <v>101</v>
      </c>
      <c r="IF71" s="32">
        <v>105</v>
      </c>
      <c r="IG71" s="32">
        <v>107</v>
      </c>
      <c r="IH71" s="32">
        <v>108</v>
      </c>
      <c r="II71" s="32">
        <v>114</v>
      </c>
      <c r="IJ71" s="32">
        <v>126</v>
      </c>
      <c r="IK71" s="32">
        <v>146</v>
      </c>
      <c r="IL71" s="32">
        <v>166</v>
      </c>
      <c r="IM71" s="32">
        <v>180</v>
      </c>
      <c r="IN71" s="32">
        <v>189</v>
      </c>
      <c r="IO71" s="32">
        <v>230</v>
      </c>
      <c r="IP71" s="32">
        <v>246</v>
      </c>
      <c r="IQ71" s="32">
        <v>243</v>
      </c>
      <c r="IR71" s="32">
        <v>245</v>
      </c>
      <c r="IS71" s="32">
        <v>247</v>
      </c>
      <c r="IT71" s="32">
        <v>239</v>
      </c>
      <c r="IU71" s="32">
        <v>229</v>
      </c>
    </row>
    <row r="72" spans="1:255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  <c r="HW72" s="32">
        <v>7</v>
      </c>
      <c r="HX72" s="32">
        <v>7</v>
      </c>
      <c r="HY72" s="32">
        <v>6</v>
      </c>
      <c r="HZ72" s="32">
        <v>5</v>
      </c>
      <c r="IA72" s="32">
        <v>7</v>
      </c>
      <c r="IB72" s="32">
        <v>9</v>
      </c>
      <c r="IC72" s="32">
        <v>8</v>
      </c>
      <c r="ID72" s="32">
        <v>8</v>
      </c>
      <c r="IE72" s="32">
        <v>16</v>
      </c>
      <c r="IF72" s="32">
        <v>20</v>
      </c>
      <c r="IG72" s="32">
        <v>21</v>
      </c>
      <c r="IH72" s="32">
        <v>21</v>
      </c>
      <c r="II72" s="32">
        <v>20</v>
      </c>
      <c r="IJ72" s="32">
        <v>25</v>
      </c>
      <c r="IK72" s="32">
        <v>27</v>
      </c>
      <c r="IL72" s="32">
        <v>30</v>
      </c>
      <c r="IM72" s="32">
        <v>29</v>
      </c>
      <c r="IN72" s="32">
        <v>31</v>
      </c>
      <c r="IO72" s="32">
        <v>26</v>
      </c>
      <c r="IP72" s="32">
        <v>28</v>
      </c>
      <c r="IQ72" s="32">
        <v>29</v>
      </c>
      <c r="IR72" s="32">
        <v>29</v>
      </c>
      <c r="IS72" s="32">
        <v>29</v>
      </c>
      <c r="IT72" s="32">
        <v>28</v>
      </c>
      <c r="IU72" s="32">
        <v>27</v>
      </c>
    </row>
    <row r="73" spans="1:255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  <c r="HW73" s="32">
        <v>61</v>
      </c>
      <c r="HX73" s="32">
        <v>134</v>
      </c>
      <c r="HY73" s="32">
        <v>121</v>
      </c>
      <c r="HZ73" s="32">
        <v>98</v>
      </c>
      <c r="IA73" s="32">
        <v>71</v>
      </c>
      <c r="IB73" s="32">
        <v>65</v>
      </c>
      <c r="IC73" s="32">
        <v>63</v>
      </c>
      <c r="ID73" s="32">
        <v>71</v>
      </c>
      <c r="IE73" s="32">
        <v>74</v>
      </c>
      <c r="IF73" s="32">
        <v>78</v>
      </c>
      <c r="IG73" s="32">
        <v>87</v>
      </c>
      <c r="IH73" s="32">
        <v>84</v>
      </c>
      <c r="II73" s="32">
        <v>128</v>
      </c>
      <c r="IJ73" s="32">
        <v>168</v>
      </c>
      <c r="IK73" s="32">
        <v>175</v>
      </c>
      <c r="IL73" s="32">
        <v>176</v>
      </c>
      <c r="IM73" s="32">
        <v>190</v>
      </c>
      <c r="IN73" s="32">
        <v>207</v>
      </c>
      <c r="IO73" s="32">
        <v>231</v>
      </c>
      <c r="IP73" s="32">
        <v>260</v>
      </c>
      <c r="IQ73" s="32">
        <v>270</v>
      </c>
      <c r="IR73" s="32">
        <v>278</v>
      </c>
      <c r="IS73" s="32">
        <v>270</v>
      </c>
      <c r="IT73" s="32">
        <v>263</v>
      </c>
      <c r="IU73" s="32">
        <v>239</v>
      </c>
    </row>
    <row r="74" spans="1:255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  <c r="HW74" s="32">
        <v>19</v>
      </c>
      <c r="HX74" s="32">
        <v>17</v>
      </c>
      <c r="HY74" s="32">
        <v>23</v>
      </c>
      <c r="HZ74" s="32">
        <v>20</v>
      </c>
      <c r="IA74" s="32">
        <v>20</v>
      </c>
      <c r="IB74" s="32">
        <v>20</v>
      </c>
      <c r="IC74" s="32">
        <v>20</v>
      </c>
      <c r="ID74" s="32">
        <v>23</v>
      </c>
      <c r="IE74" s="32">
        <v>30</v>
      </c>
      <c r="IF74" s="32">
        <v>31</v>
      </c>
      <c r="IG74" s="32">
        <v>32</v>
      </c>
      <c r="IH74" s="32">
        <v>34</v>
      </c>
      <c r="II74" s="32">
        <v>32</v>
      </c>
      <c r="IJ74" s="32">
        <v>33</v>
      </c>
      <c r="IK74" s="32">
        <v>37</v>
      </c>
      <c r="IL74" s="32">
        <v>57</v>
      </c>
      <c r="IM74" s="32">
        <v>54</v>
      </c>
      <c r="IN74" s="32">
        <v>59</v>
      </c>
      <c r="IO74" s="32">
        <v>66</v>
      </c>
      <c r="IP74" s="32">
        <v>64</v>
      </c>
      <c r="IQ74" s="32">
        <v>75</v>
      </c>
      <c r="IR74" s="32">
        <v>74</v>
      </c>
      <c r="IS74" s="32">
        <v>75</v>
      </c>
      <c r="IT74" s="32">
        <v>75</v>
      </c>
      <c r="IU74" s="32">
        <v>71</v>
      </c>
    </row>
    <row r="75" spans="1:255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  <c r="HW75" s="32">
        <v>73</v>
      </c>
      <c r="HX75" s="32">
        <v>76</v>
      </c>
      <c r="HY75" s="32">
        <v>71</v>
      </c>
      <c r="HZ75" s="32">
        <v>65</v>
      </c>
      <c r="IA75" s="32">
        <v>71</v>
      </c>
      <c r="IB75" s="32">
        <v>77</v>
      </c>
      <c r="IC75" s="32">
        <v>78</v>
      </c>
      <c r="ID75" s="32">
        <v>76</v>
      </c>
      <c r="IE75" s="32">
        <v>84</v>
      </c>
      <c r="IF75" s="32">
        <v>105</v>
      </c>
      <c r="IG75" s="32">
        <v>119</v>
      </c>
      <c r="IH75" s="32">
        <v>115</v>
      </c>
      <c r="II75" s="32">
        <v>138</v>
      </c>
      <c r="IJ75" s="32">
        <v>141</v>
      </c>
      <c r="IK75" s="32">
        <v>146</v>
      </c>
      <c r="IL75" s="32">
        <v>152</v>
      </c>
      <c r="IM75" s="32">
        <v>159</v>
      </c>
      <c r="IN75" s="32">
        <v>156</v>
      </c>
      <c r="IO75" s="32">
        <v>160</v>
      </c>
      <c r="IP75" s="32">
        <v>177</v>
      </c>
      <c r="IQ75" s="32">
        <v>195</v>
      </c>
      <c r="IR75" s="32">
        <v>200</v>
      </c>
      <c r="IS75" s="32">
        <v>200</v>
      </c>
      <c r="IT75" s="32">
        <v>195</v>
      </c>
      <c r="IU75" s="32">
        <v>192</v>
      </c>
    </row>
    <row r="76" spans="1:255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  <c r="HW76" s="32">
        <v>8</v>
      </c>
      <c r="HX76" s="32">
        <v>6</v>
      </c>
      <c r="HY76" s="32">
        <v>5</v>
      </c>
      <c r="HZ76" s="32">
        <v>5</v>
      </c>
      <c r="IA76" s="32">
        <v>6</v>
      </c>
      <c r="IB76" s="32">
        <v>7</v>
      </c>
      <c r="IC76" s="32">
        <v>8</v>
      </c>
      <c r="ID76" s="32">
        <v>10</v>
      </c>
      <c r="IE76" s="32">
        <v>11</v>
      </c>
      <c r="IF76" s="32">
        <v>13</v>
      </c>
      <c r="IG76" s="32">
        <v>18</v>
      </c>
      <c r="IH76" s="32">
        <v>15</v>
      </c>
      <c r="II76" s="32">
        <v>20</v>
      </c>
      <c r="IJ76" s="32">
        <v>20</v>
      </c>
      <c r="IK76" s="32">
        <v>22</v>
      </c>
      <c r="IL76" s="32">
        <v>22</v>
      </c>
      <c r="IM76" s="32">
        <v>21</v>
      </c>
      <c r="IN76" s="32">
        <v>17</v>
      </c>
      <c r="IO76" s="32">
        <v>15</v>
      </c>
      <c r="IP76" s="32">
        <v>16</v>
      </c>
      <c r="IQ76" s="32">
        <v>16</v>
      </c>
      <c r="IR76" s="32">
        <v>17</v>
      </c>
      <c r="IS76" s="32">
        <v>19</v>
      </c>
      <c r="IT76" s="32">
        <v>22</v>
      </c>
      <c r="IU76" s="32">
        <v>23</v>
      </c>
    </row>
    <row r="77" spans="1:255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  <c r="HW77" s="32">
        <v>86</v>
      </c>
      <c r="HX77" s="32">
        <v>82</v>
      </c>
      <c r="HY77" s="32">
        <v>78</v>
      </c>
      <c r="HZ77" s="32">
        <v>81</v>
      </c>
      <c r="IA77" s="32">
        <v>84</v>
      </c>
      <c r="IB77" s="32">
        <v>87</v>
      </c>
      <c r="IC77" s="32">
        <v>93</v>
      </c>
      <c r="ID77" s="32">
        <v>111</v>
      </c>
      <c r="IE77" s="32">
        <v>122</v>
      </c>
      <c r="IF77" s="32">
        <v>117</v>
      </c>
      <c r="IG77" s="32">
        <v>133</v>
      </c>
      <c r="IH77" s="32">
        <v>127</v>
      </c>
      <c r="II77" s="32">
        <v>167</v>
      </c>
      <c r="IJ77" s="32">
        <v>180</v>
      </c>
      <c r="IK77" s="32">
        <v>176</v>
      </c>
      <c r="IL77" s="32">
        <v>152</v>
      </c>
      <c r="IM77" s="32">
        <v>154</v>
      </c>
      <c r="IN77" s="32">
        <v>189</v>
      </c>
      <c r="IO77" s="32">
        <v>232</v>
      </c>
      <c r="IP77" s="32">
        <v>267</v>
      </c>
      <c r="IQ77" s="32">
        <v>276</v>
      </c>
      <c r="IR77" s="32">
        <v>293</v>
      </c>
      <c r="IS77" s="32">
        <v>311</v>
      </c>
      <c r="IT77" s="32">
        <v>309</v>
      </c>
      <c r="IU77" s="32">
        <v>292</v>
      </c>
    </row>
    <row r="78" spans="1:255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  <c r="HW78" s="32">
        <v>85</v>
      </c>
      <c r="HX78" s="32">
        <v>96</v>
      </c>
      <c r="HY78" s="32">
        <v>94</v>
      </c>
      <c r="HZ78" s="32">
        <v>101</v>
      </c>
      <c r="IA78" s="32">
        <v>122</v>
      </c>
      <c r="IB78" s="32">
        <v>119</v>
      </c>
      <c r="IC78" s="32">
        <v>100</v>
      </c>
      <c r="ID78" s="32">
        <v>102</v>
      </c>
      <c r="IE78" s="32">
        <v>108</v>
      </c>
      <c r="IF78" s="32">
        <v>106</v>
      </c>
      <c r="IG78" s="32">
        <v>110</v>
      </c>
      <c r="IH78" s="32">
        <v>111</v>
      </c>
      <c r="II78" s="32">
        <v>147</v>
      </c>
      <c r="IJ78" s="32">
        <v>170</v>
      </c>
      <c r="IK78" s="32">
        <v>163</v>
      </c>
      <c r="IL78" s="32">
        <v>174</v>
      </c>
      <c r="IM78" s="32">
        <v>177</v>
      </c>
      <c r="IN78" s="32">
        <v>174</v>
      </c>
      <c r="IO78" s="32">
        <v>158</v>
      </c>
      <c r="IP78" s="32">
        <v>181</v>
      </c>
      <c r="IQ78" s="32">
        <v>182</v>
      </c>
      <c r="IR78" s="32">
        <v>182</v>
      </c>
      <c r="IS78" s="32">
        <v>187</v>
      </c>
      <c r="IT78" s="32">
        <v>187</v>
      </c>
      <c r="IU78" s="32">
        <v>194</v>
      </c>
    </row>
    <row r="79" spans="1:255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  <c r="HW79" s="32">
        <v>35</v>
      </c>
      <c r="HX79" s="32">
        <v>35</v>
      </c>
      <c r="HY79" s="32">
        <v>31</v>
      </c>
      <c r="HZ79" s="32">
        <v>28</v>
      </c>
      <c r="IA79" s="32">
        <v>28</v>
      </c>
      <c r="IB79" s="32">
        <v>29</v>
      </c>
      <c r="IC79" s="32">
        <v>33</v>
      </c>
      <c r="ID79" s="32">
        <v>37</v>
      </c>
      <c r="IE79" s="32">
        <v>38</v>
      </c>
      <c r="IF79" s="32">
        <v>41</v>
      </c>
      <c r="IG79" s="32">
        <v>48</v>
      </c>
      <c r="IH79" s="32">
        <v>47</v>
      </c>
      <c r="II79" s="32">
        <v>65</v>
      </c>
      <c r="IJ79" s="32">
        <v>95</v>
      </c>
      <c r="IK79" s="32">
        <v>61</v>
      </c>
      <c r="IL79" s="32">
        <v>53</v>
      </c>
      <c r="IM79" s="32">
        <v>49</v>
      </c>
      <c r="IN79" s="32">
        <v>64</v>
      </c>
      <c r="IO79" s="32">
        <v>67</v>
      </c>
      <c r="IP79" s="32">
        <v>77</v>
      </c>
      <c r="IQ79" s="32">
        <v>75</v>
      </c>
      <c r="IR79" s="32">
        <v>71</v>
      </c>
      <c r="IS79" s="32">
        <v>75</v>
      </c>
      <c r="IT79" s="32">
        <v>71</v>
      </c>
      <c r="IU79" s="32">
        <v>71</v>
      </c>
    </row>
    <row r="80" spans="1:255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  <c r="HW80" s="32">
        <v>38</v>
      </c>
      <c r="HX80" s="32">
        <v>39</v>
      </c>
      <c r="HY80" s="32">
        <v>35</v>
      </c>
      <c r="HZ80" s="32">
        <v>33</v>
      </c>
      <c r="IA80" s="32">
        <v>46</v>
      </c>
      <c r="IB80" s="32">
        <v>39</v>
      </c>
      <c r="IC80" s="32">
        <v>47</v>
      </c>
      <c r="ID80" s="32">
        <v>49</v>
      </c>
      <c r="IE80" s="32">
        <v>52</v>
      </c>
      <c r="IF80" s="32">
        <v>52</v>
      </c>
      <c r="IG80" s="32">
        <v>61</v>
      </c>
      <c r="IH80" s="32">
        <v>65</v>
      </c>
      <c r="II80" s="32">
        <v>80</v>
      </c>
      <c r="IJ80" s="32">
        <v>91</v>
      </c>
      <c r="IK80" s="32">
        <v>78</v>
      </c>
      <c r="IL80" s="32">
        <v>75</v>
      </c>
      <c r="IM80" s="32">
        <v>82</v>
      </c>
      <c r="IN80" s="32">
        <v>95</v>
      </c>
      <c r="IO80" s="32">
        <v>101</v>
      </c>
      <c r="IP80" s="32">
        <v>111</v>
      </c>
      <c r="IQ80" s="32">
        <v>114</v>
      </c>
      <c r="IR80" s="32">
        <v>118</v>
      </c>
      <c r="IS80" s="32">
        <v>128</v>
      </c>
      <c r="IT80" s="32">
        <v>124</v>
      </c>
      <c r="IU80" s="32">
        <v>118</v>
      </c>
    </row>
    <row r="81" spans="1:255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  <c r="HW81" s="32">
        <v>11</v>
      </c>
      <c r="HX81" s="32">
        <v>10</v>
      </c>
      <c r="HY81" s="32">
        <v>12</v>
      </c>
      <c r="HZ81" s="32">
        <v>20</v>
      </c>
      <c r="IA81" s="32">
        <v>20</v>
      </c>
      <c r="IB81" s="32">
        <v>19</v>
      </c>
      <c r="IC81" s="32">
        <v>15</v>
      </c>
      <c r="ID81" s="32">
        <v>20</v>
      </c>
      <c r="IE81" s="32">
        <v>19</v>
      </c>
      <c r="IF81" s="32">
        <v>15</v>
      </c>
      <c r="IG81" s="32">
        <v>21</v>
      </c>
      <c r="IH81" s="32">
        <v>24</v>
      </c>
      <c r="II81" s="32">
        <v>31</v>
      </c>
      <c r="IJ81" s="32">
        <v>33</v>
      </c>
      <c r="IK81" s="32">
        <v>29</v>
      </c>
      <c r="IL81" s="32">
        <v>37</v>
      </c>
      <c r="IM81" s="32">
        <v>41</v>
      </c>
      <c r="IN81" s="32">
        <v>43</v>
      </c>
      <c r="IO81" s="32">
        <v>47</v>
      </c>
      <c r="IP81" s="32">
        <v>55</v>
      </c>
      <c r="IQ81" s="32">
        <v>49</v>
      </c>
      <c r="IR81" s="32">
        <v>53</v>
      </c>
      <c r="IS81" s="32">
        <v>51</v>
      </c>
      <c r="IT81" s="32">
        <v>50</v>
      </c>
      <c r="IU81" s="32">
        <v>50</v>
      </c>
    </row>
    <row r="82" spans="1:255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  <c r="HW82" s="32">
        <v>2</v>
      </c>
      <c r="HX82" s="32">
        <v>1</v>
      </c>
      <c r="HY82" s="32">
        <v>1</v>
      </c>
      <c r="HZ82" s="32">
        <v>2</v>
      </c>
      <c r="IA82" s="32">
        <v>1</v>
      </c>
      <c r="IB82" s="32">
        <v>1</v>
      </c>
      <c r="IC82" s="32">
        <v>3</v>
      </c>
      <c r="ID82" s="32">
        <v>3</v>
      </c>
      <c r="IE82" s="32">
        <v>3</v>
      </c>
      <c r="IF82" s="32">
        <v>3</v>
      </c>
      <c r="IG82" s="32">
        <v>4</v>
      </c>
      <c r="IH82" s="32">
        <v>3</v>
      </c>
      <c r="II82" s="32">
        <v>7</v>
      </c>
      <c r="IJ82" s="32">
        <v>12</v>
      </c>
      <c r="IK82" s="32">
        <v>17</v>
      </c>
      <c r="IL82" s="32">
        <v>15</v>
      </c>
      <c r="IM82" s="32">
        <v>12</v>
      </c>
      <c r="IN82" s="32">
        <v>13</v>
      </c>
      <c r="IO82" s="32">
        <v>18</v>
      </c>
      <c r="IP82" s="32">
        <v>24</v>
      </c>
      <c r="IQ82" s="32">
        <v>27</v>
      </c>
      <c r="IR82" s="32">
        <v>26</v>
      </c>
      <c r="IS82" s="32">
        <v>25</v>
      </c>
      <c r="IT82" s="32">
        <v>26</v>
      </c>
      <c r="IU82" s="32">
        <v>24</v>
      </c>
    </row>
    <row r="83" spans="1:255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  <c r="HW83" s="32">
        <v>4</v>
      </c>
      <c r="HX83" s="32">
        <v>5</v>
      </c>
      <c r="HY83" s="32">
        <v>4</v>
      </c>
      <c r="HZ83" s="32">
        <v>2</v>
      </c>
      <c r="IA83" s="32">
        <v>2</v>
      </c>
      <c r="IB83" s="32">
        <v>1</v>
      </c>
      <c r="IC83" s="32">
        <v>2</v>
      </c>
      <c r="ID83" s="32">
        <v>5</v>
      </c>
      <c r="IE83" s="32">
        <v>3</v>
      </c>
      <c r="IF83" s="32">
        <v>3</v>
      </c>
      <c r="IG83" s="32">
        <v>6</v>
      </c>
      <c r="IH83" s="32">
        <v>7</v>
      </c>
      <c r="II83" s="32">
        <v>9</v>
      </c>
      <c r="IJ83" s="32">
        <v>9</v>
      </c>
      <c r="IK83" s="32">
        <v>9</v>
      </c>
      <c r="IL83" s="32">
        <v>7</v>
      </c>
      <c r="IM83" s="32">
        <v>6</v>
      </c>
      <c r="IN83" s="32">
        <v>7</v>
      </c>
      <c r="IO83" s="32">
        <v>7</v>
      </c>
      <c r="IP83" s="32">
        <v>10</v>
      </c>
      <c r="IQ83" s="32">
        <v>11</v>
      </c>
      <c r="IR83" s="32">
        <v>12</v>
      </c>
      <c r="IS83" s="32">
        <v>15</v>
      </c>
      <c r="IT83" s="32">
        <v>17</v>
      </c>
      <c r="IU83" s="32">
        <v>19</v>
      </c>
    </row>
    <row r="84" spans="1:255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  <c r="HX84" s="32">
        <v>1</v>
      </c>
      <c r="HY84" s="32">
        <v>1</v>
      </c>
      <c r="IE84" s="32">
        <v>1</v>
      </c>
      <c r="IF84" s="32">
        <v>1</v>
      </c>
      <c r="IG84" s="32">
        <v>1</v>
      </c>
      <c r="IJ84" s="32">
        <v>1</v>
      </c>
      <c r="IK84" s="32">
        <v>2</v>
      </c>
      <c r="IL84" s="32">
        <v>1</v>
      </c>
      <c r="IM84" s="32">
        <v>1</v>
      </c>
      <c r="IN84" s="32">
        <v>1</v>
      </c>
      <c r="IP84" s="32">
        <v>1</v>
      </c>
      <c r="IQ84" s="32">
        <v>1</v>
      </c>
      <c r="IR84" s="32">
        <v>1</v>
      </c>
      <c r="IS84" s="32">
        <v>1</v>
      </c>
    </row>
    <row r="85" spans="1:255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  <c r="HW85" s="32">
        <v>21</v>
      </c>
      <c r="HX85" s="32">
        <v>21</v>
      </c>
      <c r="HY85" s="32">
        <v>26</v>
      </c>
      <c r="HZ85" s="32">
        <v>28</v>
      </c>
      <c r="IA85" s="32">
        <v>27</v>
      </c>
      <c r="IB85" s="32">
        <v>23</v>
      </c>
      <c r="IC85" s="32">
        <v>28</v>
      </c>
      <c r="ID85" s="32">
        <v>30</v>
      </c>
      <c r="IE85" s="32">
        <v>28</v>
      </c>
      <c r="IF85" s="32">
        <v>37</v>
      </c>
      <c r="IG85" s="32">
        <v>39</v>
      </c>
      <c r="IH85" s="32">
        <v>44</v>
      </c>
      <c r="II85" s="32">
        <v>60</v>
      </c>
      <c r="IJ85" s="32">
        <v>64</v>
      </c>
      <c r="IK85" s="32">
        <v>75</v>
      </c>
      <c r="IL85" s="32">
        <v>99</v>
      </c>
      <c r="IM85" s="32">
        <v>122</v>
      </c>
      <c r="IN85" s="32">
        <v>155</v>
      </c>
      <c r="IO85" s="32">
        <v>157</v>
      </c>
      <c r="IP85" s="32">
        <v>257</v>
      </c>
      <c r="IQ85" s="32">
        <v>289</v>
      </c>
      <c r="IR85" s="32">
        <v>297</v>
      </c>
      <c r="IS85" s="32">
        <v>292</v>
      </c>
      <c r="IT85" s="32">
        <v>283</v>
      </c>
      <c r="IU85" s="32">
        <v>278</v>
      </c>
    </row>
    <row r="86" spans="1:255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  <c r="HW86" s="32">
        <v>10</v>
      </c>
      <c r="HX86" s="32">
        <v>13</v>
      </c>
      <c r="HY86" s="32">
        <v>11</v>
      </c>
      <c r="HZ86" s="32">
        <v>13</v>
      </c>
      <c r="IA86" s="32">
        <v>15</v>
      </c>
      <c r="IB86" s="32">
        <v>15</v>
      </c>
      <c r="IC86" s="32">
        <v>15</v>
      </c>
      <c r="ID86" s="32">
        <v>12</v>
      </c>
      <c r="IE86" s="32">
        <v>16</v>
      </c>
      <c r="IF86" s="32">
        <v>16</v>
      </c>
      <c r="IG86" s="32">
        <v>20</v>
      </c>
      <c r="IH86" s="32">
        <v>18</v>
      </c>
      <c r="II86" s="32">
        <v>24</v>
      </c>
      <c r="IJ86" s="32">
        <v>21</v>
      </c>
      <c r="IK86" s="32">
        <v>22</v>
      </c>
      <c r="IL86" s="32">
        <v>21</v>
      </c>
      <c r="IM86" s="32">
        <v>18</v>
      </c>
      <c r="IN86" s="32">
        <v>20</v>
      </c>
      <c r="IO86" s="32">
        <v>26</v>
      </c>
      <c r="IP86" s="32">
        <v>28</v>
      </c>
      <c r="IQ86" s="32">
        <v>32</v>
      </c>
      <c r="IR86" s="32">
        <v>34</v>
      </c>
      <c r="IS86" s="32">
        <v>37</v>
      </c>
      <c r="IT86" s="32">
        <v>33</v>
      </c>
      <c r="IU86" s="32">
        <v>30</v>
      </c>
    </row>
    <row r="87" spans="1:255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  <c r="HW87" s="32">
        <v>3</v>
      </c>
      <c r="HX87" s="32">
        <v>2</v>
      </c>
      <c r="HY87" s="32">
        <v>3</v>
      </c>
      <c r="HZ87" s="32">
        <v>3</v>
      </c>
      <c r="IA87" s="32">
        <v>4</v>
      </c>
      <c r="IB87" s="32">
        <v>2</v>
      </c>
      <c r="IC87" s="32">
        <v>1</v>
      </c>
      <c r="ID87" s="32">
        <v>3</v>
      </c>
      <c r="IE87" s="32">
        <v>3</v>
      </c>
      <c r="IF87" s="32">
        <v>4</v>
      </c>
      <c r="IG87" s="32">
        <v>5</v>
      </c>
      <c r="IH87" s="32">
        <v>4</v>
      </c>
      <c r="II87" s="32">
        <v>6</v>
      </c>
      <c r="IJ87" s="32">
        <v>4</v>
      </c>
      <c r="IK87" s="32">
        <v>4</v>
      </c>
      <c r="IL87" s="32">
        <v>2</v>
      </c>
      <c r="IM87" s="32">
        <v>3</v>
      </c>
      <c r="IN87" s="32">
        <v>4</v>
      </c>
      <c r="IO87" s="32">
        <v>4</v>
      </c>
      <c r="IP87" s="32">
        <v>3</v>
      </c>
      <c r="IQ87" s="32">
        <v>3</v>
      </c>
      <c r="IR87" s="32">
        <v>3</v>
      </c>
      <c r="IS87" s="32">
        <v>5</v>
      </c>
      <c r="IT87" s="32">
        <v>5</v>
      </c>
      <c r="IU87" s="32">
        <v>7</v>
      </c>
    </row>
    <row r="88" spans="1:255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  <c r="HW88" s="32">
        <v>23</v>
      </c>
      <c r="HX88" s="32">
        <v>24</v>
      </c>
      <c r="HY88" s="32">
        <v>25</v>
      </c>
      <c r="HZ88" s="32">
        <v>25</v>
      </c>
      <c r="IA88" s="32">
        <v>25</v>
      </c>
      <c r="IB88" s="32">
        <v>24</v>
      </c>
      <c r="IC88" s="32">
        <v>20</v>
      </c>
      <c r="ID88" s="32">
        <v>22</v>
      </c>
      <c r="IE88" s="32">
        <v>19</v>
      </c>
      <c r="IF88" s="32">
        <v>22</v>
      </c>
      <c r="IG88" s="32">
        <v>32</v>
      </c>
      <c r="IH88" s="32">
        <v>32</v>
      </c>
      <c r="II88" s="32">
        <v>97</v>
      </c>
      <c r="IJ88" s="32">
        <v>133</v>
      </c>
      <c r="IK88" s="32">
        <v>80</v>
      </c>
      <c r="IL88" s="32">
        <v>63</v>
      </c>
      <c r="IM88" s="32">
        <v>61</v>
      </c>
      <c r="IN88" s="32">
        <v>67</v>
      </c>
      <c r="IO88" s="32">
        <v>70</v>
      </c>
      <c r="IP88" s="32">
        <v>93</v>
      </c>
      <c r="IQ88" s="32">
        <v>102</v>
      </c>
      <c r="IR88" s="32">
        <v>90</v>
      </c>
      <c r="IS88" s="32">
        <v>88</v>
      </c>
      <c r="IT88" s="32">
        <v>85</v>
      </c>
      <c r="IU88" s="32">
        <v>88</v>
      </c>
    </row>
    <row r="89" spans="1:255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  <c r="IG89" s="32">
        <v>1</v>
      </c>
      <c r="IH89" s="32">
        <v>1</v>
      </c>
      <c r="II89" s="32">
        <v>1</v>
      </c>
      <c r="IJ89" s="32">
        <v>1</v>
      </c>
      <c r="IK89" s="32">
        <v>1</v>
      </c>
      <c r="IL89" s="32">
        <v>1</v>
      </c>
      <c r="IM89" s="32">
        <v>1</v>
      </c>
      <c r="IN89" s="32">
        <v>1</v>
      </c>
      <c r="IO89" s="32">
        <v>1</v>
      </c>
      <c r="IP89" s="32">
        <v>1</v>
      </c>
    </row>
    <row r="90" spans="1:255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  <c r="II90" s="32">
        <v>1</v>
      </c>
      <c r="IJ90" s="32">
        <v>1</v>
      </c>
    </row>
    <row r="91" spans="1:255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  <c r="HW91" s="41">
        <v>80</v>
      </c>
      <c r="HX91" s="41">
        <v>50</v>
      </c>
      <c r="HY91" s="41">
        <v>29</v>
      </c>
      <c r="HZ91" s="41">
        <v>47</v>
      </c>
      <c r="IA91" s="41">
        <v>41</v>
      </c>
      <c r="IB91" s="41">
        <v>42</v>
      </c>
      <c r="IC91" s="41">
        <v>46</v>
      </c>
      <c r="ID91" s="41">
        <v>65</v>
      </c>
      <c r="IE91" s="41">
        <v>66</v>
      </c>
      <c r="IF91" s="41">
        <v>84</v>
      </c>
      <c r="IG91" s="41">
        <v>90</v>
      </c>
      <c r="IH91" s="41">
        <v>66</v>
      </c>
      <c r="II91" s="41">
        <v>666</v>
      </c>
      <c r="IJ91" s="41">
        <v>581</v>
      </c>
      <c r="IK91" s="41">
        <v>536</v>
      </c>
      <c r="IL91" s="41">
        <v>316</v>
      </c>
      <c r="IM91" s="41">
        <v>217</v>
      </c>
      <c r="IN91" s="41">
        <v>245</v>
      </c>
      <c r="IO91" s="41">
        <v>153</v>
      </c>
      <c r="IP91" s="41">
        <v>230</v>
      </c>
      <c r="IQ91" s="41">
        <v>303</v>
      </c>
      <c r="IR91" s="41">
        <v>316</v>
      </c>
      <c r="IS91" s="41">
        <v>323</v>
      </c>
      <c r="IT91" s="41">
        <v>229</v>
      </c>
      <c r="IU91" s="41">
        <v>221</v>
      </c>
    </row>
    <row r="92" spans="1:255" ht="13.5" customHeight="1" x14ac:dyDescent="0.2">
      <c r="A92" s="36" t="s">
        <v>93</v>
      </c>
      <c r="B92" s="45">
        <f t="shared" ref="B92:BM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si="0"/>
        <v>1300</v>
      </c>
      <c r="AI92" s="45">
        <f t="shared" si="0"/>
        <v>1604</v>
      </c>
      <c r="AJ92" s="45">
        <f t="shared" si="0"/>
        <v>1911</v>
      </c>
      <c r="AK92" s="45">
        <f t="shared" si="0"/>
        <v>2160</v>
      </c>
      <c r="AL92" s="45">
        <f t="shared" si="0"/>
        <v>2179</v>
      </c>
      <c r="AM92" s="45">
        <f t="shared" si="0"/>
        <v>2056</v>
      </c>
      <c r="AN92" s="45">
        <f t="shared" si="0"/>
        <v>1949</v>
      </c>
      <c r="AO92" s="45">
        <f t="shared" si="0"/>
        <v>1733</v>
      </c>
      <c r="AP92" s="45">
        <f t="shared" si="0"/>
        <v>1411</v>
      </c>
      <c r="AQ92" s="45">
        <f t="shared" si="0"/>
        <v>1232</v>
      </c>
      <c r="AR92" s="45">
        <f t="shared" si="0"/>
        <v>1113</v>
      </c>
      <c r="AS92" s="45">
        <f t="shared" si="0"/>
        <v>1235</v>
      </c>
      <c r="AT92" s="45">
        <f t="shared" si="0"/>
        <v>1368</v>
      </c>
      <c r="AU92" s="45">
        <f t="shared" si="0"/>
        <v>1577</v>
      </c>
      <c r="AV92" s="45">
        <f t="shared" si="0"/>
        <v>1872</v>
      </c>
      <c r="AW92" s="45">
        <f t="shared" si="0"/>
        <v>1919</v>
      </c>
      <c r="AX92" s="45">
        <f t="shared" si="0"/>
        <v>1864</v>
      </c>
      <c r="AY92" s="45">
        <f t="shared" si="0"/>
        <v>1769</v>
      </c>
      <c r="AZ92" s="45">
        <f t="shared" si="0"/>
        <v>1662</v>
      </c>
      <c r="BA92" s="45">
        <f t="shared" si="0"/>
        <v>1590</v>
      </c>
      <c r="BB92" s="45">
        <f t="shared" si="0"/>
        <v>1320</v>
      </c>
      <c r="BC92" s="45">
        <f t="shared" si="0"/>
        <v>1343</v>
      </c>
      <c r="BD92" s="45">
        <f t="shared" si="0"/>
        <v>1164</v>
      </c>
      <c r="BE92" s="45">
        <f t="shared" si="0"/>
        <v>1204</v>
      </c>
      <c r="BF92" s="45">
        <f t="shared" si="0"/>
        <v>1302</v>
      </c>
      <c r="BG92" s="45">
        <f t="shared" si="0"/>
        <v>1397</v>
      </c>
      <c r="BH92" s="45">
        <f t="shared" si="0"/>
        <v>1695</v>
      </c>
      <c r="BI92" s="45">
        <f t="shared" si="0"/>
        <v>1677</v>
      </c>
      <c r="BJ92" s="45">
        <f t="shared" si="0"/>
        <v>1507</v>
      </c>
      <c r="BK92" s="45">
        <f t="shared" si="0"/>
        <v>1374</v>
      </c>
      <c r="BL92" s="45">
        <f t="shared" si="0"/>
        <v>1234</v>
      </c>
      <c r="BM92" s="45">
        <f t="shared" si="0"/>
        <v>1055</v>
      </c>
      <c r="BN92" s="45">
        <f t="shared" ref="BN92:DY92" si="1">SUM(BN3:BN91)</f>
        <v>941</v>
      </c>
      <c r="BO92" s="45">
        <f t="shared" si="1"/>
        <v>972</v>
      </c>
      <c r="BP92" s="45">
        <f t="shared" si="1"/>
        <v>839</v>
      </c>
      <c r="BQ92" s="45">
        <f t="shared" si="1"/>
        <v>823</v>
      </c>
      <c r="BR92" s="45">
        <f t="shared" si="1"/>
        <v>947</v>
      </c>
      <c r="BS92" s="45">
        <f t="shared" si="1"/>
        <v>1102</v>
      </c>
      <c r="BT92" s="45">
        <f t="shared" si="1"/>
        <v>1201</v>
      </c>
      <c r="BU92" s="45">
        <f t="shared" si="1"/>
        <v>1258</v>
      </c>
      <c r="BV92" s="45">
        <f t="shared" si="1"/>
        <v>1141</v>
      </c>
      <c r="BW92" s="45">
        <f t="shared" si="1"/>
        <v>1063</v>
      </c>
      <c r="BX92" s="45">
        <f t="shared" si="1"/>
        <v>985</v>
      </c>
      <c r="BY92" s="45">
        <f t="shared" si="1"/>
        <v>898</v>
      </c>
      <c r="BZ92" s="46">
        <f t="shared" si="1"/>
        <v>774</v>
      </c>
      <c r="CA92" s="45">
        <f t="shared" si="1"/>
        <v>859</v>
      </c>
      <c r="CB92" s="45">
        <f t="shared" si="1"/>
        <v>748</v>
      </c>
      <c r="CC92" s="45">
        <f t="shared" si="1"/>
        <v>748</v>
      </c>
      <c r="CD92" s="45">
        <f t="shared" si="1"/>
        <v>781</v>
      </c>
      <c r="CE92" s="45">
        <f t="shared" si="1"/>
        <v>923</v>
      </c>
      <c r="CF92" s="45">
        <f t="shared" si="1"/>
        <v>1013</v>
      </c>
      <c r="CG92" s="45">
        <f t="shared" si="1"/>
        <v>1089</v>
      </c>
      <c r="CH92" s="45">
        <f t="shared" si="1"/>
        <v>1042</v>
      </c>
      <c r="CI92" s="45">
        <f t="shared" si="1"/>
        <v>1001</v>
      </c>
      <c r="CJ92" s="45">
        <f t="shared" si="1"/>
        <v>953</v>
      </c>
      <c r="CK92" s="45">
        <f t="shared" si="1"/>
        <v>877</v>
      </c>
      <c r="CL92" s="45">
        <f t="shared" si="1"/>
        <v>748</v>
      </c>
      <c r="CM92" s="45">
        <f t="shared" si="1"/>
        <v>756</v>
      </c>
      <c r="CN92" s="45">
        <f t="shared" si="1"/>
        <v>679</v>
      </c>
      <c r="CO92" s="45">
        <f t="shared" si="1"/>
        <v>761</v>
      </c>
      <c r="CP92" s="45">
        <f t="shared" si="1"/>
        <v>740</v>
      </c>
      <c r="CQ92" s="45">
        <f t="shared" si="1"/>
        <v>803</v>
      </c>
      <c r="CR92" s="45">
        <f t="shared" si="1"/>
        <v>878</v>
      </c>
      <c r="CS92" s="45">
        <f t="shared" si="1"/>
        <v>989</v>
      </c>
      <c r="CT92" s="45">
        <f t="shared" si="1"/>
        <v>994</v>
      </c>
      <c r="CU92" s="45">
        <f t="shared" si="1"/>
        <v>979</v>
      </c>
      <c r="CV92" s="45">
        <f t="shared" si="1"/>
        <v>955</v>
      </c>
      <c r="CW92" s="45">
        <f t="shared" si="1"/>
        <v>949</v>
      </c>
      <c r="CX92" s="45">
        <f t="shared" si="1"/>
        <v>861</v>
      </c>
      <c r="CY92" s="45">
        <f t="shared" si="1"/>
        <v>938</v>
      </c>
      <c r="CZ92" s="45">
        <f t="shared" si="1"/>
        <v>897</v>
      </c>
      <c r="DA92" s="45">
        <f t="shared" si="1"/>
        <v>993</v>
      </c>
      <c r="DB92" s="45">
        <f t="shared" si="1"/>
        <v>1524</v>
      </c>
      <c r="DC92" s="45">
        <f t="shared" si="1"/>
        <v>2400</v>
      </c>
      <c r="DD92" s="45">
        <f t="shared" si="1"/>
        <v>3410</v>
      </c>
      <c r="DE92" s="45">
        <f t="shared" si="1"/>
        <v>4515</v>
      </c>
      <c r="DF92" s="45">
        <f t="shared" si="1"/>
        <v>5367</v>
      </c>
      <c r="DG92" s="45">
        <f t="shared" si="1"/>
        <v>5616</v>
      </c>
      <c r="DH92" s="45">
        <f t="shared" si="1"/>
        <v>5338</v>
      </c>
      <c r="DI92" s="45">
        <f t="shared" si="1"/>
        <v>4985</v>
      </c>
      <c r="DJ92" s="45">
        <f t="shared" si="1"/>
        <v>4213</v>
      </c>
      <c r="DK92" s="45">
        <f t="shared" si="1"/>
        <v>4026</v>
      </c>
      <c r="DL92" s="45">
        <f t="shared" si="1"/>
        <v>3823</v>
      </c>
      <c r="DM92" s="45">
        <f t="shared" si="1"/>
        <v>3904</v>
      </c>
      <c r="DN92" s="45">
        <f t="shared" si="1"/>
        <v>4257</v>
      </c>
      <c r="DO92" s="45">
        <f t="shared" si="1"/>
        <v>4751</v>
      </c>
      <c r="DP92" s="45">
        <f t="shared" si="1"/>
        <v>5034</v>
      </c>
      <c r="DQ92" s="45">
        <f t="shared" si="1"/>
        <v>5456</v>
      </c>
      <c r="DR92" s="45">
        <f t="shared" si="1"/>
        <v>5419</v>
      </c>
      <c r="DS92" s="45">
        <f t="shared" si="1"/>
        <v>5369</v>
      </c>
      <c r="DT92" s="45">
        <f t="shared" si="1"/>
        <v>5095</v>
      </c>
      <c r="DU92" s="45">
        <f t="shared" si="1"/>
        <v>4516</v>
      </c>
      <c r="DV92" s="45">
        <f t="shared" si="1"/>
        <v>3994</v>
      </c>
      <c r="DW92" s="45">
        <f t="shared" si="1"/>
        <v>3927</v>
      </c>
      <c r="DX92" s="45">
        <f t="shared" si="1"/>
        <v>3576</v>
      </c>
      <c r="DY92" s="45">
        <f t="shared" si="1"/>
        <v>3672</v>
      </c>
      <c r="DZ92" s="45">
        <f t="shared" ref="DZ92:GK92" si="2">SUM(DZ3:DZ91)</f>
        <v>3989</v>
      </c>
      <c r="EA92" s="45">
        <f t="shared" si="2"/>
        <v>4358</v>
      </c>
      <c r="EB92" s="45">
        <f t="shared" si="2"/>
        <v>4629</v>
      </c>
      <c r="EC92" s="45">
        <f t="shared" si="2"/>
        <v>4889</v>
      </c>
      <c r="ED92" s="45">
        <f t="shared" si="2"/>
        <v>4880</v>
      </c>
      <c r="EE92" s="45">
        <f t="shared" si="2"/>
        <v>4808</v>
      </c>
      <c r="EF92" s="45">
        <f t="shared" si="2"/>
        <v>4475</v>
      </c>
      <c r="EG92" s="45">
        <f t="shared" si="2"/>
        <v>3930</v>
      </c>
      <c r="EH92" s="45">
        <f t="shared" si="2"/>
        <v>3480</v>
      </c>
      <c r="EI92" s="45">
        <f t="shared" si="2"/>
        <v>3394</v>
      </c>
      <c r="EJ92" s="45">
        <f t="shared" si="2"/>
        <v>3234</v>
      </c>
      <c r="EK92" s="45">
        <f t="shared" si="2"/>
        <v>3146</v>
      </c>
      <c r="EL92" s="45">
        <f t="shared" si="2"/>
        <v>3425</v>
      </c>
      <c r="EM92" s="45">
        <f t="shared" si="2"/>
        <v>3701</v>
      </c>
      <c r="EN92" s="45">
        <f t="shared" si="2"/>
        <v>3974</v>
      </c>
      <c r="EO92" s="45">
        <f t="shared" si="2"/>
        <v>3769</v>
      </c>
      <c r="EP92" s="45">
        <f t="shared" si="2"/>
        <v>3792</v>
      </c>
      <c r="EQ92" s="45">
        <f t="shared" si="2"/>
        <v>3601</v>
      </c>
      <c r="ER92" s="45">
        <f t="shared" si="2"/>
        <v>3330</v>
      </c>
      <c r="ES92" s="45">
        <f t="shared" si="2"/>
        <v>2803</v>
      </c>
      <c r="ET92" s="45">
        <f t="shared" si="2"/>
        <v>2353</v>
      </c>
      <c r="EU92" s="45">
        <f t="shared" si="2"/>
        <v>2337</v>
      </c>
      <c r="EV92" s="45">
        <f t="shared" si="2"/>
        <v>2243</v>
      </c>
      <c r="EW92" s="45">
        <f t="shared" si="2"/>
        <v>2253</v>
      </c>
      <c r="EX92" s="45">
        <f t="shared" si="2"/>
        <v>2519</v>
      </c>
      <c r="EY92" s="45">
        <f t="shared" si="2"/>
        <v>2757</v>
      </c>
      <c r="EZ92" s="45">
        <f t="shared" si="2"/>
        <v>3056</v>
      </c>
      <c r="FA92" s="29">
        <f t="shared" si="2"/>
        <v>3052</v>
      </c>
      <c r="FB92" s="45">
        <f t="shared" si="2"/>
        <v>2906</v>
      </c>
      <c r="FC92" s="45">
        <f t="shared" si="2"/>
        <v>2807</v>
      </c>
      <c r="FD92" s="45">
        <f t="shared" si="2"/>
        <v>2545</v>
      </c>
      <c r="FE92" s="29">
        <f t="shared" si="2"/>
        <v>2258</v>
      </c>
      <c r="FF92" s="45">
        <f t="shared" si="2"/>
        <v>1939</v>
      </c>
      <c r="FG92" s="45">
        <f t="shared" si="2"/>
        <v>1963</v>
      </c>
      <c r="FH92" s="45">
        <f t="shared" si="2"/>
        <v>1856</v>
      </c>
      <c r="FI92" s="45">
        <f t="shared" si="2"/>
        <v>1772</v>
      </c>
      <c r="FJ92" s="45">
        <f t="shared" si="2"/>
        <v>1977</v>
      </c>
      <c r="FK92" s="46">
        <f t="shared" si="2"/>
        <v>2271</v>
      </c>
      <c r="FL92" s="29">
        <f t="shared" si="2"/>
        <v>2506</v>
      </c>
      <c r="FM92" s="45">
        <f t="shared" si="2"/>
        <v>2701</v>
      </c>
      <c r="FN92" s="45">
        <f t="shared" si="2"/>
        <v>2679</v>
      </c>
      <c r="FO92" s="45">
        <f t="shared" si="2"/>
        <v>2590</v>
      </c>
      <c r="FP92" s="45">
        <f t="shared" si="2"/>
        <v>2441</v>
      </c>
      <c r="FQ92" s="45">
        <f t="shared" si="2"/>
        <v>2059</v>
      </c>
      <c r="FR92" s="45">
        <f t="shared" si="2"/>
        <v>1722</v>
      </c>
      <c r="FS92" s="45">
        <f t="shared" si="2"/>
        <v>1647</v>
      </c>
      <c r="FT92" s="45">
        <f t="shared" si="2"/>
        <v>1573</v>
      </c>
      <c r="FU92" s="45">
        <f t="shared" si="2"/>
        <v>1635</v>
      </c>
      <c r="FV92" s="45">
        <f t="shared" si="2"/>
        <v>1797</v>
      </c>
      <c r="FW92" s="45">
        <f t="shared" si="2"/>
        <v>1954</v>
      </c>
      <c r="FX92" s="45">
        <f t="shared" si="2"/>
        <v>2128</v>
      </c>
      <c r="FY92" s="45">
        <f t="shared" si="2"/>
        <v>2306</v>
      </c>
      <c r="FZ92" s="29">
        <f t="shared" si="2"/>
        <v>2250</v>
      </c>
      <c r="GA92" s="45">
        <f t="shared" si="2"/>
        <v>2186</v>
      </c>
      <c r="GB92" s="45">
        <f t="shared" si="2"/>
        <v>2044</v>
      </c>
      <c r="GC92" s="45">
        <f t="shared" si="2"/>
        <v>1684</v>
      </c>
      <c r="GD92" s="45">
        <f t="shared" si="2"/>
        <v>1456</v>
      </c>
      <c r="GE92" s="45">
        <f t="shared" si="2"/>
        <v>1409</v>
      </c>
      <c r="GF92" s="45">
        <f t="shared" si="2"/>
        <v>1388</v>
      </c>
      <c r="GG92" s="45">
        <f t="shared" si="2"/>
        <v>1374</v>
      </c>
      <c r="GH92" s="45">
        <f t="shared" si="2"/>
        <v>1482</v>
      </c>
      <c r="GI92" s="45">
        <f t="shared" si="2"/>
        <v>1624</v>
      </c>
      <c r="GJ92" s="45">
        <f t="shared" si="2"/>
        <v>1703</v>
      </c>
      <c r="GK92" s="45">
        <f t="shared" si="2"/>
        <v>1829</v>
      </c>
      <c r="GL92" s="45">
        <f t="shared" ref="GL92:IK92" si="3">SUM(GL3:GL91)</f>
        <v>1675</v>
      </c>
      <c r="GM92" s="45">
        <f t="shared" si="3"/>
        <v>1585</v>
      </c>
      <c r="GN92" s="45">
        <f t="shared" si="3"/>
        <v>1442</v>
      </c>
      <c r="GO92" s="45">
        <f t="shared" si="3"/>
        <v>1246</v>
      </c>
      <c r="GP92" s="45">
        <f t="shared" si="3"/>
        <v>1073</v>
      </c>
      <c r="GQ92" s="45">
        <f t="shared" si="3"/>
        <v>1005</v>
      </c>
      <c r="GR92" s="36">
        <f t="shared" si="3"/>
        <v>964</v>
      </c>
      <c r="GS92" s="36">
        <f t="shared" si="3"/>
        <v>991</v>
      </c>
      <c r="GT92" s="45">
        <f t="shared" si="3"/>
        <v>1063</v>
      </c>
      <c r="GU92" s="45">
        <f t="shared" si="3"/>
        <v>1263</v>
      </c>
      <c r="GV92" s="45">
        <f t="shared" si="3"/>
        <v>2083</v>
      </c>
      <c r="GW92" s="45">
        <f t="shared" si="3"/>
        <v>2864</v>
      </c>
      <c r="GX92" s="45">
        <f t="shared" si="3"/>
        <v>1733</v>
      </c>
      <c r="GY92" s="45">
        <f t="shared" si="3"/>
        <v>1590</v>
      </c>
      <c r="GZ92" s="45">
        <f t="shared" si="3"/>
        <v>1402</v>
      </c>
      <c r="HA92" s="45">
        <f t="shared" si="3"/>
        <v>1226</v>
      </c>
      <c r="HB92" s="45">
        <f t="shared" si="3"/>
        <v>1171</v>
      </c>
      <c r="HC92" s="45">
        <f t="shared" si="3"/>
        <v>1148</v>
      </c>
      <c r="HD92" s="45">
        <f t="shared" si="3"/>
        <v>1162</v>
      </c>
      <c r="HE92" s="45">
        <f t="shared" si="3"/>
        <v>1164</v>
      </c>
      <c r="HF92" s="45">
        <f t="shared" si="3"/>
        <v>1243</v>
      </c>
      <c r="HG92" s="45">
        <f t="shared" si="3"/>
        <v>1444</v>
      </c>
      <c r="HH92" s="45">
        <f t="shared" si="3"/>
        <v>1491</v>
      </c>
      <c r="HI92" s="45">
        <f t="shared" si="3"/>
        <v>1710</v>
      </c>
      <c r="HJ92" s="45">
        <f t="shared" si="3"/>
        <v>1655</v>
      </c>
      <c r="HK92" s="45">
        <f t="shared" si="3"/>
        <v>1566</v>
      </c>
      <c r="HL92" s="45">
        <f t="shared" si="3"/>
        <v>1499</v>
      </c>
      <c r="HM92" s="45">
        <f t="shared" si="3"/>
        <v>1379</v>
      </c>
      <c r="HN92" s="45">
        <f t="shared" si="3"/>
        <v>1296</v>
      </c>
      <c r="HO92" s="45">
        <f t="shared" si="3"/>
        <v>1337</v>
      </c>
      <c r="HP92" s="45">
        <f t="shared" si="3"/>
        <v>1386</v>
      </c>
      <c r="HQ92" s="45">
        <f t="shared" si="3"/>
        <v>1356</v>
      </c>
      <c r="HR92" s="45">
        <f t="shared" si="3"/>
        <v>1511</v>
      </c>
      <c r="HS92" s="45">
        <f t="shared" si="3"/>
        <v>1719</v>
      </c>
      <c r="HT92" s="45">
        <f t="shared" si="3"/>
        <v>1869</v>
      </c>
      <c r="HU92" s="45">
        <f t="shared" si="3"/>
        <v>2109</v>
      </c>
      <c r="HV92" s="45">
        <f t="shared" si="3"/>
        <v>2135</v>
      </c>
      <c r="HW92" s="45">
        <f t="shared" si="3"/>
        <v>2294</v>
      </c>
      <c r="HX92" s="45">
        <f t="shared" si="3"/>
        <v>2326</v>
      </c>
      <c r="HY92" s="45">
        <f t="shared" si="3"/>
        <v>2233</v>
      </c>
      <c r="HZ92" s="45">
        <f t="shared" si="3"/>
        <v>2188</v>
      </c>
      <c r="IA92" s="45">
        <f t="shared" si="3"/>
        <v>2157</v>
      </c>
      <c r="IB92" s="45">
        <f t="shared" si="3"/>
        <v>2143</v>
      </c>
      <c r="IC92" s="45">
        <f t="shared" si="3"/>
        <v>2204</v>
      </c>
      <c r="ID92" s="45">
        <f t="shared" si="3"/>
        <v>2514</v>
      </c>
      <c r="IE92" s="45">
        <f t="shared" si="3"/>
        <v>2884</v>
      </c>
      <c r="IF92" s="45">
        <f t="shared" si="3"/>
        <v>3044</v>
      </c>
      <c r="IG92" s="45">
        <f t="shared" si="3"/>
        <v>3460</v>
      </c>
      <c r="IH92" s="45">
        <f t="shared" si="3"/>
        <v>3434</v>
      </c>
      <c r="II92" s="45">
        <f t="shared" si="3"/>
        <v>4969</v>
      </c>
      <c r="IJ92" s="45">
        <f t="shared" si="3"/>
        <v>5456</v>
      </c>
      <c r="IK92" s="45">
        <f t="shared" si="3"/>
        <v>5464</v>
      </c>
      <c r="IL92" s="45">
        <f t="shared" ref="IL92:IU92" si="4">SUM(IL3:IL91)</f>
        <v>5336</v>
      </c>
      <c r="IM92" s="45">
        <f t="shared" si="4"/>
        <v>5561</v>
      </c>
      <c r="IN92" s="45">
        <f t="shared" si="4"/>
        <v>5996</v>
      </c>
      <c r="IO92" s="45">
        <f t="shared" si="4"/>
        <v>6383</v>
      </c>
      <c r="IP92" s="45">
        <f t="shared" si="4"/>
        <v>7133</v>
      </c>
      <c r="IQ92" s="45">
        <f t="shared" si="4"/>
        <v>7573</v>
      </c>
      <c r="IR92" s="45">
        <f t="shared" si="4"/>
        <v>7842</v>
      </c>
      <c r="IS92" s="45">
        <f t="shared" si="4"/>
        <v>7999</v>
      </c>
      <c r="IT92" s="45">
        <f t="shared" si="4"/>
        <v>7735</v>
      </c>
      <c r="IU92" s="45">
        <f t="shared" si="4"/>
        <v>7435</v>
      </c>
    </row>
    <row r="94" spans="1:255" x14ac:dyDescent="0.2">
      <c r="DE94" s="32" t="s">
        <v>88</v>
      </c>
      <c r="HU94" s="32" t="s">
        <v>88</v>
      </c>
      <c r="II94" s="36" t="s">
        <v>101</v>
      </c>
      <c r="IJ94" s="36"/>
    </row>
    <row r="95" spans="1:255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55" x14ac:dyDescent="0.2">
      <c r="DG96" s="32" t="s">
        <v>88</v>
      </c>
      <c r="DJ96" s="32" t="s">
        <v>88</v>
      </c>
      <c r="ET96" s="32" t="s">
        <v>88</v>
      </c>
      <c r="IC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2021-04-14T14:07:52Z</dcterms:modified>
</cp:coreProperties>
</file>