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Meðalfjöldi atvinnulausra\"/>
    </mc:Choice>
  </mc:AlternateContent>
  <xr:revisionPtr revIDLastSave="0" documentId="13_ncr:1_{006E2F53-D34B-4877-B431-C0CC44463BEA}" xr6:coauthVersionLast="46" xr6:coauthVersionMax="46" xr10:uidLastSave="{00000000-0000-0000-0000-000000000000}"/>
  <bookViews>
    <workbookView xWindow="25080" yWindow="-120" windowWidth="25440" windowHeight="15390" xr2:uid="{00000000-000D-0000-FFFF-FFFF00000000}"/>
  </bookViews>
  <sheets>
    <sheet name="Allir" sheetId="3" r:id="rId1"/>
    <sheet name="karlar" sheetId="1" r:id="rId2"/>
    <sheet name="Konur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R116" i="2" l="1"/>
  <c r="IR114" i="2"/>
  <c r="IR96" i="2"/>
  <c r="IR82" i="2"/>
  <c r="IR62" i="2"/>
  <c r="IR51" i="2"/>
  <c r="IR23" i="2"/>
  <c r="IR38" i="2"/>
  <c r="IR13" i="2"/>
  <c r="IR116" i="1"/>
  <c r="IR114" i="1"/>
  <c r="IR96" i="1"/>
  <c r="IR82" i="1"/>
  <c r="IR62" i="1"/>
  <c r="IR51" i="1"/>
  <c r="IR38" i="1"/>
  <c r="IR23" i="1"/>
  <c r="IR13" i="1"/>
  <c r="IR116" i="3"/>
  <c r="IR114" i="3"/>
  <c r="IR96" i="3"/>
  <c r="IR82" i="3"/>
  <c r="IR62" i="3"/>
  <c r="IR51" i="3"/>
  <c r="IR38" i="3"/>
  <c r="IR23" i="3"/>
  <c r="IR13" i="3"/>
  <c r="IQ116" i="2"/>
  <c r="IQ114" i="2"/>
  <c r="IQ96" i="2"/>
  <c r="IQ82" i="2"/>
  <c r="IQ62" i="2"/>
  <c r="IQ51" i="2"/>
  <c r="IQ38" i="2"/>
  <c r="IQ23" i="2"/>
  <c r="IQ13" i="2"/>
  <c r="IQ116" i="1"/>
  <c r="IQ114" i="1"/>
  <c r="IQ96" i="1"/>
  <c r="IQ82" i="1"/>
  <c r="IQ62" i="1"/>
  <c r="IQ51" i="1"/>
  <c r="IQ38" i="1"/>
  <c r="IQ23" i="1"/>
  <c r="IQ13" i="1"/>
  <c r="IQ116" i="3"/>
  <c r="IQ114" i="3"/>
  <c r="IQ96" i="3"/>
  <c r="IQ82" i="3"/>
  <c r="IQ62" i="3"/>
  <c r="IQ51" i="3"/>
  <c r="IQ38" i="3"/>
  <c r="IQ23" i="3"/>
  <c r="IQ13" i="3"/>
  <c r="IP116" i="2" l="1"/>
  <c r="IP114" i="2"/>
  <c r="IP96" i="2"/>
  <c r="IP82" i="2"/>
  <c r="IP62" i="2"/>
  <c r="IP51" i="2"/>
  <c r="IP38" i="2"/>
  <c r="IP23" i="2"/>
  <c r="IP13" i="2"/>
  <c r="IP114" i="1"/>
  <c r="IP96" i="1"/>
  <c r="IP82" i="1"/>
  <c r="IP62" i="1"/>
  <c r="IP51" i="1"/>
  <c r="IP38" i="1"/>
  <c r="IP23" i="1"/>
  <c r="IP116" i="1" s="1"/>
  <c r="IP13" i="1"/>
  <c r="IP116" i="3"/>
  <c r="IP114" i="3"/>
  <c r="IP96" i="3"/>
  <c r="IP82" i="3"/>
  <c r="IP62" i="3"/>
  <c r="IP51" i="3"/>
  <c r="IP38" i="3"/>
  <c r="IP23" i="3"/>
  <c r="IP13" i="3"/>
  <c r="IO116" i="2" l="1"/>
  <c r="IO114" i="2"/>
  <c r="IO96" i="2"/>
  <c r="IO82" i="2"/>
  <c r="IO62" i="2"/>
  <c r="IO51" i="2"/>
  <c r="IO38" i="2"/>
  <c r="IO23" i="2"/>
  <c r="IO13" i="2"/>
  <c r="IO114" i="1"/>
  <c r="IO96" i="1"/>
  <c r="IO82" i="1"/>
  <c r="IO62" i="1"/>
  <c r="IO51" i="1"/>
  <c r="IO38" i="1"/>
  <c r="IO23" i="1"/>
  <c r="IO116" i="1" s="1"/>
  <c r="IO13" i="1"/>
  <c r="IO116" i="3"/>
  <c r="IO114" i="3"/>
  <c r="IO96" i="3"/>
  <c r="IO82" i="3"/>
  <c r="IO62" i="3"/>
  <c r="IO51" i="3"/>
  <c r="IO38" i="3"/>
  <c r="IO23" i="3"/>
  <c r="IO13" i="3" l="1"/>
  <c r="IN116" i="2" l="1"/>
  <c r="IN114" i="2"/>
  <c r="IN96" i="2"/>
  <c r="IN82" i="2"/>
  <c r="IN62" i="2"/>
  <c r="IN51" i="2"/>
  <c r="IN38" i="2"/>
  <c r="IN23" i="2"/>
  <c r="IN13" i="2"/>
  <c r="IN114" i="1"/>
  <c r="IN96" i="1"/>
  <c r="IN82" i="1"/>
  <c r="IN62" i="1"/>
  <c r="IN51" i="1"/>
  <c r="IN38" i="1"/>
  <c r="IN23" i="1"/>
  <c r="IN116" i="1" s="1"/>
  <c r="IN13" i="1"/>
  <c r="IN116" i="3"/>
  <c r="IN114" i="3"/>
  <c r="IN96" i="3"/>
  <c r="IN82" i="3"/>
  <c r="IN62" i="3"/>
  <c r="IN51" i="3"/>
  <c r="IN38" i="3"/>
  <c r="IN23" i="3"/>
  <c r="IN13" i="3"/>
  <c r="IM114" i="2" l="1"/>
  <c r="IM96" i="2"/>
  <c r="IM82" i="2"/>
  <c r="IM62" i="2"/>
  <c r="IM116" i="2" s="1"/>
  <c r="IM51" i="2"/>
  <c r="IM38" i="2"/>
  <c r="IM23" i="2"/>
  <c r="IM13" i="2"/>
  <c r="IM114" i="1"/>
  <c r="IM96" i="1"/>
  <c r="IM82" i="1"/>
  <c r="IM62" i="1"/>
  <c r="IM51" i="1"/>
  <c r="IM38" i="1"/>
  <c r="IM23" i="1"/>
  <c r="IM116" i="1" s="1"/>
  <c r="IM13" i="1"/>
  <c r="IM116" i="3"/>
  <c r="IM114" i="3"/>
  <c r="IM96" i="3"/>
  <c r="IM82" i="3"/>
  <c r="IM62" i="3"/>
  <c r="IM51" i="3"/>
  <c r="IM38" i="3"/>
  <c r="IM23" i="3"/>
  <c r="IM13" i="3"/>
  <c r="IL114" i="2" l="1"/>
  <c r="IL96" i="2"/>
  <c r="IL82" i="2"/>
  <c r="IL62" i="2"/>
  <c r="IL51" i="2"/>
  <c r="IL38" i="2"/>
  <c r="IL23" i="2"/>
  <c r="IL116" i="2" s="1"/>
  <c r="IL13" i="2"/>
  <c r="IL114" i="1"/>
  <c r="IL96" i="1"/>
  <c r="IL82" i="1"/>
  <c r="IL62" i="1"/>
  <c r="IL51" i="1"/>
  <c r="IL38" i="1"/>
  <c r="IL23" i="1"/>
  <c r="IL116" i="1" s="1"/>
  <c r="IL13" i="1"/>
  <c r="IL116" i="3" l="1"/>
  <c r="IL114" i="3"/>
  <c r="IL96" i="3"/>
  <c r="IL82" i="3"/>
  <c r="IL62" i="3"/>
  <c r="IL51" i="3"/>
  <c r="IL38" i="3"/>
  <c r="IL23" i="3"/>
  <c r="IL13" i="3"/>
  <c r="IK116" i="2" l="1"/>
  <c r="IK114" i="2"/>
  <c r="IK96" i="2"/>
  <c r="IK82" i="2"/>
  <c r="IK62" i="2"/>
  <c r="IK51" i="2"/>
  <c r="IK38" i="2"/>
  <c r="IK23" i="2"/>
  <c r="IK13" i="2"/>
  <c r="IK116" i="1"/>
  <c r="IK114" i="1"/>
  <c r="IK96" i="1"/>
  <c r="IK82" i="1"/>
  <c r="IK62" i="1"/>
  <c r="IK51" i="1"/>
  <c r="IK38" i="1"/>
  <c r="IK23" i="1"/>
  <c r="IK13" i="1"/>
  <c r="IK114" i="3"/>
  <c r="IK116" i="3" s="1"/>
  <c r="IK96" i="3"/>
  <c r="IK82" i="3"/>
  <c r="IK62" i="3"/>
  <c r="IK51" i="3"/>
  <c r="IK38" i="3"/>
  <c r="IK23" i="3"/>
  <c r="IK13" i="3"/>
  <c r="IJ116" i="2" l="1"/>
  <c r="IJ114" i="2"/>
  <c r="IJ96" i="2"/>
  <c r="IJ82" i="2"/>
  <c r="IJ62" i="2"/>
  <c r="IJ51" i="2"/>
  <c r="IJ38" i="2"/>
  <c r="IJ23" i="2"/>
  <c r="IJ13" i="2"/>
  <c r="IJ116" i="1"/>
  <c r="IJ114" i="1"/>
  <c r="IJ96" i="1"/>
  <c r="IJ82" i="1"/>
  <c r="IJ62" i="1"/>
  <c r="IJ51" i="1"/>
  <c r="IJ38" i="1"/>
  <c r="IJ23" i="1"/>
  <c r="IJ13" i="1"/>
  <c r="IJ114" i="3"/>
  <c r="IJ116" i="3" s="1"/>
  <c r="IJ96" i="3"/>
  <c r="IJ82" i="3"/>
  <c r="IJ62" i="3"/>
  <c r="IJ51" i="3"/>
  <c r="IJ38" i="3"/>
  <c r="IJ23" i="3"/>
  <c r="IJ13" i="3"/>
  <c r="II82" i="3" l="1"/>
  <c r="II114" i="2"/>
  <c r="II96" i="2"/>
  <c r="II82" i="2"/>
  <c r="II62" i="2"/>
  <c r="II51" i="2"/>
  <c r="II38" i="2"/>
  <c r="II23" i="2"/>
  <c r="II116" i="2" s="1"/>
  <c r="II13" i="2"/>
  <c r="II114" i="1"/>
  <c r="II96" i="1"/>
  <c r="II82" i="1"/>
  <c r="II62" i="1"/>
  <c r="II51" i="1"/>
  <c r="II38" i="1"/>
  <c r="II23" i="1"/>
  <c r="II116" i="1" s="1"/>
  <c r="II13" i="1"/>
  <c r="II114" i="3"/>
  <c r="II96" i="3"/>
  <c r="II62" i="3"/>
  <c r="II51" i="3"/>
  <c r="II38" i="3"/>
  <c r="II23" i="3"/>
  <c r="II13" i="3"/>
  <c r="II116" i="3" l="1"/>
  <c r="IH116" i="2"/>
  <c r="IH114" i="2"/>
  <c r="IH96" i="2"/>
  <c r="IH82" i="2"/>
  <c r="IH62" i="2"/>
  <c r="IH51" i="2"/>
  <c r="IH38" i="2"/>
  <c r="IH23" i="2"/>
  <c r="IH13" i="2"/>
  <c r="IH116" i="1"/>
  <c r="IH114" i="1"/>
  <c r="IH96" i="1"/>
  <c r="IH82" i="1"/>
  <c r="IH62" i="1"/>
  <c r="IH51" i="1"/>
  <c r="IH38" i="1"/>
  <c r="IH23" i="1"/>
  <c r="IH13" i="1"/>
  <c r="IH114" i="3"/>
  <c r="IH96" i="3"/>
  <c r="IH82" i="3"/>
  <c r="IH62" i="3"/>
  <c r="IH51" i="3"/>
  <c r="IH38" i="3"/>
  <c r="IH23" i="3"/>
  <c r="IH13" i="3"/>
  <c r="IH116" i="3" l="1"/>
  <c r="IG38" i="3"/>
  <c r="IG114" i="2"/>
  <c r="IG116" i="2" s="1"/>
  <c r="IG96" i="2"/>
  <c r="IG82" i="2"/>
  <c r="IG62" i="2"/>
  <c r="IG51" i="2"/>
  <c r="IG38" i="2"/>
  <c r="IG23" i="2"/>
  <c r="IG13" i="2"/>
  <c r="IG114" i="1"/>
  <c r="IG116" i="1" s="1"/>
  <c r="IG96" i="1"/>
  <c r="IG82" i="1"/>
  <c r="IG62" i="1"/>
  <c r="IG51" i="1"/>
  <c r="IG38" i="1"/>
  <c r="IG23" i="1"/>
  <c r="IG13" i="1"/>
  <c r="IG114" i="3"/>
  <c r="IG96" i="3"/>
  <c r="IG82" i="3"/>
  <c r="IG62" i="3"/>
  <c r="IG51" i="3"/>
  <c r="IG23" i="3"/>
  <c r="IG13" i="3"/>
  <c r="IG116" i="3" l="1"/>
  <c r="IF114" i="1"/>
  <c r="IF82" i="3"/>
  <c r="IF13" i="3"/>
  <c r="IF114" i="2" l="1"/>
  <c r="IF116" i="2" s="1"/>
  <c r="IF96" i="2"/>
  <c r="IF82" i="2"/>
  <c r="IF62" i="2"/>
  <c r="IF51" i="2"/>
  <c r="IF38" i="2"/>
  <c r="IF23" i="2"/>
  <c r="IF13" i="2"/>
  <c r="IF96" i="1"/>
  <c r="IF82" i="1"/>
  <c r="IF62" i="1"/>
  <c r="IF51" i="1"/>
  <c r="IF38" i="1"/>
  <c r="IF23" i="1"/>
  <c r="IF13" i="1"/>
  <c r="IF114" i="3"/>
  <c r="IF96" i="3"/>
  <c r="IF62" i="3"/>
  <c r="IF51" i="3"/>
  <c r="IF38" i="3"/>
  <c r="IF23" i="3"/>
  <c r="IF116" i="3" l="1"/>
  <c r="IF116" i="1"/>
  <c r="IE114" i="2"/>
  <c r="IE116" i="2" s="1"/>
  <c r="IE96" i="2"/>
  <c r="IE82" i="2"/>
  <c r="IE62" i="2"/>
  <c r="IE51" i="2"/>
  <c r="IE38" i="2"/>
  <c r="IE23" i="2"/>
  <c r="IE13" i="2"/>
  <c r="IE114" i="1"/>
  <c r="IE116" i="1" s="1"/>
  <c r="IE96" i="1"/>
  <c r="IE82" i="1"/>
  <c r="IE62" i="1"/>
  <c r="IE51" i="1"/>
  <c r="IE38" i="1"/>
  <c r="IE23" i="1"/>
  <c r="IE13" i="1"/>
  <c r="IE114" i="3"/>
  <c r="IE96" i="3"/>
  <c r="IE82" i="3"/>
  <c r="IE62" i="3"/>
  <c r="IE51" i="3"/>
  <c r="IE38" i="3"/>
  <c r="IE23" i="3"/>
  <c r="IE13" i="3"/>
  <c r="IE116" i="3" l="1"/>
  <c r="ID114" i="2"/>
  <c r="ID96" i="2"/>
  <c r="ID82" i="2"/>
  <c r="ID62" i="2"/>
  <c r="ID51" i="2"/>
  <c r="ID38" i="2"/>
  <c r="ID23" i="2"/>
  <c r="ID13" i="2"/>
  <c r="ID114" i="1"/>
  <c r="ID116" i="1" s="1"/>
  <c r="ID96" i="1"/>
  <c r="ID82" i="1"/>
  <c r="ID62" i="1"/>
  <c r="ID51" i="1"/>
  <c r="ID38" i="1"/>
  <c r="ID23" i="1"/>
  <c r="ID13" i="1"/>
  <c r="ID114" i="3"/>
  <c r="ID96" i="3"/>
  <c r="ID82" i="3"/>
  <c r="ID62" i="3"/>
  <c r="ID51" i="3"/>
  <c r="ID38" i="3"/>
  <c r="ID23" i="3"/>
  <c r="ID13" i="3"/>
  <c r="ID116" i="3" l="1"/>
  <c r="ID116" i="2"/>
  <c r="IC114" i="2"/>
  <c r="IC96" i="2"/>
  <c r="IC82" i="2"/>
  <c r="IC62" i="2"/>
  <c r="IC51" i="2"/>
  <c r="IC38" i="2"/>
  <c r="IC23" i="2"/>
  <c r="IC13" i="2"/>
  <c r="IC114" i="1"/>
  <c r="IC116" i="1" s="1"/>
  <c r="IC96" i="1"/>
  <c r="IC82" i="1"/>
  <c r="IC62" i="1"/>
  <c r="IC51" i="1"/>
  <c r="IC38" i="1"/>
  <c r="IC23" i="1"/>
  <c r="IC13" i="1"/>
  <c r="IC114" i="3"/>
  <c r="IC96" i="3"/>
  <c r="IC82" i="3"/>
  <c r="IC62" i="3"/>
  <c r="IC51" i="3"/>
  <c r="IC38" i="3"/>
  <c r="IC23" i="3"/>
  <c r="IC13" i="3"/>
  <c r="IC116" i="3" l="1"/>
  <c r="IC116" i="2"/>
  <c r="IA96" i="3"/>
  <c r="IB114" i="2" l="1"/>
  <c r="IB96" i="2"/>
  <c r="IB82" i="2"/>
  <c r="IB62" i="2"/>
  <c r="IB51" i="2"/>
  <c r="IB38" i="2"/>
  <c r="IB23" i="2"/>
  <c r="IB13" i="2"/>
  <c r="IB114" i="1"/>
  <c r="IB96" i="1"/>
  <c r="IB82" i="1"/>
  <c r="IB62" i="1"/>
  <c r="IB51" i="1"/>
  <c r="IB38" i="1"/>
  <c r="IB23" i="1"/>
  <c r="IB13" i="1"/>
  <c r="IB114" i="3"/>
  <c r="IB96" i="3"/>
  <c r="IB82" i="3"/>
  <c r="IB62" i="3"/>
  <c r="IB51" i="3"/>
  <c r="IB38" i="3"/>
  <c r="IB23" i="3"/>
  <c r="IB13" i="3"/>
  <c r="IB116" i="3" l="1"/>
  <c r="IB116" i="2"/>
  <c r="IB116" i="1"/>
  <c r="IA114" i="2"/>
  <c r="IA96" i="2"/>
  <c r="IA82" i="2"/>
  <c r="IA62" i="2"/>
  <c r="IA51" i="2"/>
  <c r="IA38" i="2"/>
  <c r="IA23" i="2"/>
  <c r="IA13" i="2"/>
  <c r="IA114" i="1"/>
  <c r="IA96" i="1"/>
  <c r="IA82" i="1"/>
  <c r="IA62" i="1"/>
  <c r="IA51" i="1"/>
  <c r="IA38" i="1"/>
  <c r="IA23" i="1"/>
  <c r="IA13" i="1"/>
  <c r="IA114" i="3"/>
  <c r="IA82" i="3"/>
  <c r="IA62" i="3"/>
  <c r="IA51" i="3"/>
  <c r="IA38" i="3"/>
  <c r="IA23" i="3"/>
  <c r="IA13" i="3"/>
  <c r="IA116" i="3" l="1"/>
  <c r="IA116" i="2"/>
  <c r="IA116" i="1"/>
  <c r="HZ114" i="2"/>
  <c r="HZ96" i="2"/>
  <c r="HZ82" i="2"/>
  <c r="HZ62" i="2"/>
  <c r="HZ51" i="2"/>
  <c r="HZ38" i="2"/>
  <c r="HZ23" i="2"/>
  <c r="HZ13" i="2"/>
  <c r="HZ114" i="1"/>
  <c r="HZ96" i="1"/>
  <c r="HZ82" i="1"/>
  <c r="HZ62" i="1"/>
  <c r="HZ51" i="1"/>
  <c r="HZ38" i="1"/>
  <c r="HZ23" i="1"/>
  <c r="HZ13" i="1"/>
  <c r="HZ114" i="3"/>
  <c r="HZ96" i="3"/>
  <c r="HZ82" i="3"/>
  <c r="HZ62" i="3"/>
  <c r="HZ51" i="3"/>
  <c r="HZ38" i="3"/>
  <c r="HZ23" i="3"/>
  <c r="HZ13" i="3"/>
  <c r="HZ116" i="3" l="1"/>
  <c r="HZ116" i="2"/>
  <c r="HZ116" i="1"/>
  <c r="HY114" i="2"/>
  <c r="HY96" i="2"/>
  <c r="HY82" i="2"/>
  <c r="HY62" i="2"/>
  <c r="HY51" i="2"/>
  <c r="HY38" i="2"/>
  <c r="HY23" i="2"/>
  <c r="HY13" i="2"/>
  <c r="HY114" i="1"/>
  <c r="HY96" i="1"/>
  <c r="HY82" i="1"/>
  <c r="HY62" i="1"/>
  <c r="HY51" i="1"/>
  <c r="HY38" i="1"/>
  <c r="HY23" i="1"/>
  <c r="HY13" i="1"/>
  <c r="HY114" i="3"/>
  <c r="HY96" i="3"/>
  <c r="HY82" i="3"/>
  <c r="HY62" i="3"/>
  <c r="HY51" i="3"/>
  <c r="HY38" i="3"/>
  <c r="HY23" i="3"/>
  <c r="HY13" i="3"/>
  <c r="HY116" i="3" l="1"/>
  <c r="HY116" i="2"/>
  <c r="HY116" i="1"/>
  <c r="HX114" i="2"/>
  <c r="HX96" i="2"/>
  <c r="HX82" i="2"/>
  <c r="HX62" i="2"/>
  <c r="HX51" i="2"/>
  <c r="HX38" i="2"/>
  <c r="HX23" i="2"/>
  <c r="HX13" i="2"/>
  <c r="HX114" i="1"/>
  <c r="HX96" i="1"/>
  <c r="HX82" i="1"/>
  <c r="HX62" i="1"/>
  <c r="HX51" i="1"/>
  <c r="HX38" i="1"/>
  <c r="HX23" i="1"/>
  <c r="HX13" i="1"/>
  <c r="HX114" i="3"/>
  <c r="HX96" i="3"/>
  <c r="HX82" i="3"/>
  <c r="HX62" i="3"/>
  <c r="HX51" i="3"/>
  <c r="HX38" i="3"/>
  <c r="HX23" i="3"/>
  <c r="HX13" i="3"/>
  <c r="HX116" i="3" l="1"/>
  <c r="HX116" i="2"/>
  <c r="HX116" i="1"/>
  <c r="HW114" i="2"/>
  <c r="HW96" i="2"/>
  <c r="HW82" i="2"/>
  <c r="HW62" i="2"/>
  <c r="HW51" i="2"/>
  <c r="HW38" i="2"/>
  <c r="HW23" i="2"/>
  <c r="HW13" i="2"/>
  <c r="HW114" i="1"/>
  <c r="HW96" i="1"/>
  <c r="HW82" i="1"/>
  <c r="HW62" i="1"/>
  <c r="HW51" i="1"/>
  <c r="HW38" i="1"/>
  <c r="HW23" i="1"/>
  <c r="HW13" i="1"/>
  <c r="HW114" i="3"/>
  <c r="HW96" i="3"/>
  <c r="HW82" i="3"/>
  <c r="HW62" i="3"/>
  <c r="HW51" i="3"/>
  <c r="HW38" i="3"/>
  <c r="HW23" i="3"/>
  <c r="HW13" i="3"/>
  <c r="HW116" i="2" l="1"/>
  <c r="HW116" i="1"/>
  <c r="HW116" i="3"/>
  <c r="HV114" i="2"/>
  <c r="HV96" i="2"/>
  <c r="HV82" i="2"/>
  <c r="HV62" i="2"/>
  <c r="HV51" i="2"/>
  <c r="HV38" i="2"/>
  <c r="HV23" i="2"/>
  <c r="HV13" i="2"/>
  <c r="HV114" i="1"/>
  <c r="HV96" i="1"/>
  <c r="HV82" i="1"/>
  <c r="HV62" i="1"/>
  <c r="HV51" i="1"/>
  <c r="HV38" i="1"/>
  <c r="HV23" i="1"/>
  <c r="HV13" i="1"/>
  <c r="HV114" i="3"/>
  <c r="HV96" i="3"/>
  <c r="HV82" i="3"/>
  <c r="HV62" i="3"/>
  <c r="HV51" i="3"/>
  <c r="HV38" i="3"/>
  <c r="HV23" i="3"/>
  <c r="HV13" i="3"/>
  <c r="HV116" i="3" l="1"/>
  <c r="HV116" i="1"/>
  <c r="HV116" i="2"/>
  <c r="HU114" i="2"/>
  <c r="HU96" i="2"/>
  <c r="HU82" i="2"/>
  <c r="HU62" i="2"/>
  <c r="HU51" i="2"/>
  <c r="HU38" i="2"/>
  <c r="HU23" i="2"/>
  <c r="HU13" i="2"/>
  <c r="HU114" i="1"/>
  <c r="HU96" i="1"/>
  <c r="HU82" i="1"/>
  <c r="HU62" i="1"/>
  <c r="HU51" i="1"/>
  <c r="HU38" i="1"/>
  <c r="HU116" i="2" l="1"/>
  <c r="HU23" i="1"/>
  <c r="HU13" i="1"/>
  <c r="HU114" i="3"/>
  <c r="HU96" i="3"/>
  <c r="HU82" i="3"/>
  <c r="HU62" i="3"/>
  <c r="HU51" i="3"/>
  <c r="HU38" i="3"/>
  <c r="HU23" i="3"/>
  <c r="HU13" i="3"/>
  <c r="HU116" i="3" l="1"/>
  <c r="HU116" i="1"/>
  <c r="HT114" i="2"/>
  <c r="HT96" i="2"/>
  <c r="HT82" i="2"/>
  <c r="HT62" i="2"/>
  <c r="HT51" i="2"/>
  <c r="HT38" i="2"/>
  <c r="HT23" i="2"/>
  <c r="HT13" i="2"/>
  <c r="HT114" i="1"/>
  <c r="HT96" i="1"/>
  <c r="HT82" i="1"/>
  <c r="HT62" i="1"/>
  <c r="HT51" i="1"/>
  <c r="HT38" i="1"/>
  <c r="HT23" i="1"/>
  <c r="HT13" i="1"/>
  <c r="HT114" i="3"/>
  <c r="HT96" i="3"/>
  <c r="HT82" i="3"/>
  <c r="HT62" i="3"/>
  <c r="HT51" i="3"/>
  <c r="HT38" i="3"/>
  <c r="HT23" i="3"/>
  <c r="HT13" i="3"/>
  <c r="HT116" i="1" l="1"/>
  <c r="HT116" i="3"/>
  <c r="HT116" i="2"/>
  <c r="HS114" i="2"/>
  <c r="HS96" i="2"/>
  <c r="HS82" i="2"/>
  <c r="HS62" i="2"/>
  <c r="HS51" i="2"/>
  <c r="HS38" i="2"/>
  <c r="HS23" i="2"/>
  <c r="HS13" i="2"/>
  <c r="HS114" i="1"/>
  <c r="HS96" i="1"/>
  <c r="HS82" i="1"/>
  <c r="HS62" i="1"/>
  <c r="HS51" i="1"/>
  <c r="HS38" i="1"/>
  <c r="HS23" i="1"/>
  <c r="HS13" i="1"/>
  <c r="HS114" i="3"/>
  <c r="HS96" i="3"/>
  <c r="HS82" i="3"/>
  <c r="HS62" i="3"/>
  <c r="HS51" i="3"/>
  <c r="HS38" i="3"/>
  <c r="HS23" i="3"/>
  <c r="HS13" i="3"/>
  <c r="HS116" i="1" l="1"/>
  <c r="HS116" i="3"/>
  <c r="HS116" i="2"/>
  <c r="HR114" i="2"/>
  <c r="HR96" i="2"/>
  <c r="HR82" i="2"/>
  <c r="HR62" i="2"/>
  <c r="HR51" i="2"/>
  <c r="HR38" i="2"/>
  <c r="HR23" i="2"/>
  <c r="HR13" i="2"/>
  <c r="HR114" i="1"/>
  <c r="HR96" i="1"/>
  <c r="HR82" i="1"/>
  <c r="HR62" i="1"/>
  <c r="HR51" i="1"/>
  <c r="HR38" i="1"/>
  <c r="HR23" i="1"/>
  <c r="HR13" i="1"/>
  <c r="HR116" i="2" l="1"/>
  <c r="HR116" i="1"/>
  <c r="HR114" i="3"/>
  <c r="HR96" i="3"/>
  <c r="HR82" i="3"/>
  <c r="HR62" i="3"/>
  <c r="HR51" i="3"/>
  <c r="HR38" i="3"/>
  <c r="HR23" i="3"/>
  <c r="HR13" i="3"/>
  <c r="HR116" i="3" l="1"/>
  <c r="HQ114" i="2"/>
  <c r="HQ96" i="2"/>
  <c r="HQ82" i="2"/>
  <c r="HQ62" i="2"/>
  <c r="HQ51" i="2"/>
  <c r="HQ38" i="2"/>
  <c r="HQ23" i="2"/>
  <c r="HQ13" i="2"/>
  <c r="HQ116" i="2" l="1"/>
  <c r="HQ114" i="1"/>
  <c r="HQ96" i="1"/>
  <c r="HQ82" i="1"/>
  <c r="HQ62" i="1"/>
  <c r="HQ51" i="1"/>
  <c r="HQ38" i="1"/>
  <c r="HQ23" i="1"/>
  <c r="HQ13" i="1"/>
  <c r="HQ114" i="3"/>
  <c r="HQ96" i="3"/>
  <c r="HQ82" i="3"/>
  <c r="HQ62" i="3"/>
  <c r="HQ51" i="3"/>
  <c r="HQ38" i="3"/>
  <c r="HQ23" i="3"/>
  <c r="HQ13" i="3"/>
  <c r="HQ116" i="3" l="1"/>
  <c r="HQ116" i="1"/>
  <c r="HP114" i="2"/>
  <c r="HP96" i="2"/>
  <c r="HP82" i="2"/>
  <c r="HP62" i="2"/>
  <c r="HP51" i="2"/>
  <c r="HP38" i="2"/>
  <c r="HP23" i="2"/>
  <c r="HP13" i="2"/>
  <c r="HP116" i="2" l="1"/>
  <c r="HP114" i="1"/>
  <c r="HP96" i="1"/>
  <c r="HP82" i="1"/>
  <c r="HP62" i="1"/>
  <c r="HP51" i="1"/>
  <c r="HP38" i="1"/>
  <c r="HP23" i="1"/>
  <c r="HP13" i="1"/>
  <c r="HP114" i="3"/>
  <c r="HP96" i="3"/>
  <c r="HP82" i="3"/>
  <c r="HP62" i="3"/>
  <c r="HP51" i="3"/>
  <c r="HP38" i="3"/>
  <c r="HP23" i="3"/>
  <c r="HP13" i="3"/>
  <c r="HP116" i="3" l="1"/>
  <c r="HP116" i="1"/>
  <c r="HO114" i="2"/>
  <c r="HO96" i="2"/>
  <c r="HO82" i="2"/>
  <c r="HO62" i="2"/>
  <c r="HO51" i="2"/>
  <c r="HO38" i="2"/>
  <c r="HO23" i="2"/>
  <c r="HO13" i="2"/>
  <c r="HO114" i="1"/>
  <c r="HO96" i="1"/>
  <c r="HO82" i="1"/>
  <c r="HO62" i="1"/>
  <c r="HO51" i="1"/>
  <c r="HO38" i="1"/>
  <c r="HO23" i="1"/>
  <c r="HO13" i="1"/>
  <c r="HO114" i="3"/>
  <c r="HO96" i="3"/>
  <c r="HO82" i="3"/>
  <c r="HO62" i="3"/>
  <c r="HO51" i="3"/>
  <c r="HO38" i="3"/>
  <c r="HO23" i="3"/>
  <c r="HO13" i="3"/>
  <c r="HO116" i="2" l="1"/>
  <c r="HO116" i="3"/>
  <c r="HO116" i="1"/>
  <c r="HN114" i="2"/>
  <c r="HN96" i="2"/>
  <c r="HN82" i="2"/>
  <c r="HN62" i="2"/>
  <c r="HN51" i="2"/>
  <c r="HN38" i="2"/>
  <c r="HN23" i="2"/>
  <c r="HN13" i="2" l="1"/>
  <c r="HN116" i="2" s="1"/>
  <c r="HN114" i="1"/>
  <c r="HN96" i="1"/>
  <c r="HN82" i="1"/>
  <c r="HN62" i="1"/>
  <c r="HN51" i="1"/>
  <c r="HN38" i="1"/>
  <c r="HN23" i="1"/>
  <c r="HN13" i="1"/>
  <c r="HN114" i="3"/>
  <c r="HN96" i="3"/>
  <c r="HN82" i="3"/>
  <c r="HN62" i="3"/>
  <c r="HN51" i="3"/>
  <c r="HN38" i="3"/>
  <c r="HN23" i="3"/>
  <c r="HN13" i="3"/>
  <c r="HN116" i="3" l="1"/>
  <c r="HN116" i="1"/>
  <c r="HM114" i="1"/>
  <c r="HM114" i="2" l="1"/>
  <c r="HM96" i="2"/>
  <c r="HM82" i="2"/>
  <c r="HM62" i="2"/>
  <c r="HM51" i="2"/>
  <c r="HM38" i="2"/>
  <c r="HM23" i="2"/>
  <c r="HM13" i="2"/>
  <c r="HM96" i="1"/>
  <c r="HM82" i="1"/>
  <c r="HM62" i="1"/>
  <c r="HM51" i="1"/>
  <c r="HM38" i="1"/>
  <c r="HM23" i="1"/>
  <c r="HM13" i="1"/>
  <c r="HM114" i="3"/>
  <c r="HM96" i="3"/>
  <c r="HM82" i="3"/>
  <c r="HM62" i="3"/>
  <c r="HM51" i="3"/>
  <c r="HM38" i="3"/>
  <c r="HM23" i="3"/>
  <c r="HM13" i="3"/>
  <c r="HM116" i="2" l="1"/>
  <c r="HM116" i="1"/>
  <c r="HM116" i="3"/>
  <c r="HL114" i="2"/>
  <c r="HL96" i="2"/>
  <c r="HL82" i="2"/>
  <c r="HL62" i="2"/>
  <c r="HL51" i="2"/>
  <c r="HL38" i="2"/>
  <c r="HL23" i="2"/>
  <c r="HL13" i="2"/>
  <c r="HL114" i="1"/>
  <c r="HL96" i="1"/>
  <c r="HL82" i="1"/>
  <c r="HL62" i="1"/>
  <c r="HL51" i="1"/>
  <c r="HL38" i="1"/>
  <c r="HL23" i="1"/>
  <c r="HL13" i="1"/>
  <c r="HL116" i="2" l="1"/>
  <c r="HL116" i="1"/>
  <c r="HL114" i="3"/>
  <c r="HL96" i="3"/>
  <c r="HL82" i="3"/>
  <c r="HL62" i="3"/>
  <c r="HL51" i="3"/>
  <c r="HL38" i="3"/>
  <c r="HL23" i="3"/>
  <c r="HL13" i="3"/>
  <c r="HL116" i="3" l="1"/>
  <c r="HK114" i="2"/>
  <c r="HK96" i="2"/>
  <c r="HK82" i="2"/>
  <c r="HK62" i="2"/>
  <c r="HK51" i="2"/>
  <c r="HK38" i="2"/>
  <c r="HK23" i="2"/>
  <c r="HK13" i="2"/>
  <c r="HK114" i="1"/>
  <c r="HK96" i="1"/>
  <c r="HK82" i="1"/>
  <c r="HK62" i="1"/>
  <c r="HK51" i="1"/>
  <c r="HK38" i="1"/>
  <c r="HK23" i="1"/>
  <c r="HK13" i="1"/>
  <c r="HK114" i="3"/>
  <c r="HK96" i="3"/>
  <c r="HK82" i="3"/>
  <c r="HK62" i="3"/>
  <c r="HK51" i="3"/>
  <c r="HK38" i="3"/>
  <c r="HK23" i="3"/>
  <c r="HK13" i="3"/>
  <c r="HK116" i="3" l="1"/>
  <c r="HK116" i="2"/>
  <c r="HK116" i="1"/>
  <c r="HJ114" i="2"/>
  <c r="HJ96" i="2"/>
  <c r="HJ82" i="2"/>
  <c r="HJ62" i="2"/>
  <c r="HJ51" i="2"/>
  <c r="HJ38" i="2"/>
  <c r="HJ23" i="2"/>
  <c r="HJ13" i="2"/>
  <c r="HJ114" i="1"/>
  <c r="HJ96" i="1"/>
  <c r="HJ82" i="1"/>
  <c r="HJ62" i="1"/>
  <c r="HJ51" i="1"/>
  <c r="HJ38" i="1"/>
  <c r="HJ23" i="1"/>
  <c r="HJ13" i="1"/>
  <c r="HJ114" i="3"/>
  <c r="HJ96" i="3"/>
  <c r="HJ82" i="3"/>
  <c r="HJ62" i="3"/>
  <c r="HJ51" i="3"/>
  <c r="HJ38" i="3"/>
  <c r="HJ23" i="3"/>
  <c r="HJ13" i="3"/>
  <c r="HJ116" i="3" l="1"/>
  <c r="HJ116" i="2"/>
  <c r="HJ116" i="1"/>
  <c r="HI114" i="2"/>
  <c r="HI96" i="2"/>
  <c r="HI82" i="2"/>
  <c r="HI62" i="2"/>
  <c r="HI51" i="2"/>
  <c r="HI38" i="2"/>
  <c r="HI23" i="2"/>
  <c r="HI13" i="2"/>
  <c r="HI114" i="1"/>
  <c r="HI96" i="1"/>
  <c r="HI82" i="1"/>
  <c r="HI62" i="1"/>
  <c r="HI51" i="1"/>
  <c r="HI38" i="1"/>
  <c r="HI23" i="1"/>
  <c r="HI13" i="1"/>
  <c r="HI114" i="3"/>
  <c r="HI96" i="3"/>
  <c r="HI82" i="3"/>
  <c r="HI62" i="3"/>
  <c r="HI51" i="3"/>
  <c r="HI38" i="3"/>
  <c r="HI23" i="3"/>
  <c r="HI13" i="3"/>
  <c r="HI116" i="2" l="1"/>
  <c r="HI116" i="3"/>
  <c r="HI116" i="1"/>
  <c r="HH114" i="2"/>
  <c r="HH96" i="2"/>
  <c r="HH82" i="2"/>
  <c r="HH62" i="2"/>
  <c r="HH51" i="2"/>
  <c r="HH38" i="2"/>
  <c r="HH23" i="2"/>
  <c r="HH13" i="2"/>
  <c r="HH114" i="1"/>
  <c r="HH96" i="1"/>
  <c r="HH82" i="1"/>
  <c r="HH62" i="1"/>
  <c r="HH51" i="1"/>
  <c r="HH38" i="1"/>
  <c r="HH23" i="1"/>
  <c r="HH13" i="1"/>
  <c r="HH114" i="3"/>
  <c r="HH96" i="3"/>
  <c r="HH82" i="3"/>
  <c r="HH62" i="3"/>
  <c r="HH51" i="3"/>
  <c r="HH38" i="3"/>
  <c r="HH23" i="3"/>
  <c r="HH13" i="3"/>
  <c r="HH116" i="2" l="1"/>
  <c r="HH116" i="3"/>
  <c r="HH116" i="1"/>
  <c r="HG114" i="2"/>
  <c r="HG96" i="2"/>
  <c r="HG82" i="2"/>
  <c r="HG62" i="2"/>
  <c r="HG51" i="2"/>
  <c r="HG38" i="2"/>
  <c r="HG23" i="2"/>
  <c r="HG13" i="2"/>
  <c r="HG114" i="1"/>
  <c r="HG96" i="1"/>
  <c r="HG82" i="1"/>
  <c r="HG62" i="1"/>
  <c r="HG51" i="1"/>
  <c r="HG38" i="1"/>
  <c r="HG23" i="1"/>
  <c r="HG13" i="1"/>
  <c r="HG114" i="3"/>
  <c r="HG96" i="3"/>
  <c r="HG82" i="3"/>
  <c r="HG62" i="3"/>
  <c r="HG51" i="3"/>
  <c r="HG38" i="3"/>
  <c r="HG23" i="3"/>
  <c r="HG13" i="3"/>
  <c r="HG116" i="3" l="1"/>
  <c r="HG116" i="2"/>
  <c r="HG116" i="1"/>
  <c r="HF114" i="2"/>
  <c r="HF96" i="2"/>
  <c r="HF82" i="2"/>
  <c r="HF62" i="2"/>
  <c r="HF51" i="2"/>
  <c r="HF38" i="2"/>
  <c r="HF23" i="2"/>
  <c r="HF13" i="2"/>
  <c r="HF114" i="1"/>
  <c r="HF96" i="1"/>
  <c r="HF82" i="1"/>
  <c r="HF62" i="1"/>
  <c r="HF51" i="1"/>
  <c r="HF38" i="1"/>
  <c r="HF23" i="1"/>
  <c r="HF13" i="1"/>
  <c r="HF114" i="3"/>
  <c r="HF96" i="3"/>
  <c r="HF82" i="3"/>
  <c r="HF62" i="3"/>
  <c r="HF51" i="3"/>
  <c r="HF38" i="3"/>
  <c r="HF23" i="3"/>
  <c r="HF13" i="3"/>
  <c r="HF116" i="3" l="1"/>
  <c r="HF116" i="1"/>
  <c r="HF116" i="2"/>
  <c r="HE114" i="2"/>
  <c r="HE96" i="2"/>
  <c r="HE82" i="2"/>
  <c r="HE62" i="2"/>
  <c r="HE51" i="2"/>
  <c r="HE38" i="2"/>
  <c r="HE23" i="2"/>
  <c r="HE13" i="2"/>
  <c r="HE114" i="1"/>
  <c r="HE96" i="1"/>
  <c r="HE82" i="1"/>
  <c r="HE62" i="1"/>
  <c r="HE51" i="1"/>
  <c r="HE38" i="1"/>
  <c r="HE23" i="1"/>
  <c r="HE13" i="1"/>
  <c r="HE114" i="3"/>
  <c r="HE96" i="3"/>
  <c r="HE82" i="3"/>
  <c r="HE62" i="3"/>
  <c r="HE51" i="3"/>
  <c r="HE38" i="3"/>
  <c r="HE23" i="3"/>
  <c r="HE13" i="3"/>
  <c r="HE116" i="3" l="1"/>
  <c r="HE116" i="1"/>
  <c r="HE116" i="2"/>
  <c r="HD114" i="2"/>
  <c r="HD96" i="2"/>
  <c r="HD82" i="2"/>
  <c r="HD62" i="2"/>
  <c r="HD51" i="2"/>
  <c r="HD38" i="2"/>
  <c r="HD23" i="2"/>
  <c r="HD13" i="2"/>
  <c r="HD114" i="1"/>
  <c r="HD96" i="1"/>
  <c r="HD82" i="1"/>
  <c r="HD62" i="1"/>
  <c r="HD51" i="1"/>
  <c r="HD38" i="1"/>
  <c r="HD23" i="1"/>
  <c r="HD13" i="1"/>
  <c r="HD114" i="3"/>
  <c r="HD96" i="3"/>
  <c r="HD82" i="3"/>
  <c r="HD62" i="3"/>
  <c r="HD116" i="1" l="1"/>
  <c r="HD116" i="2"/>
  <c r="HD51" i="3"/>
  <c r="HD38" i="3"/>
  <c r="HD23" i="3"/>
  <c r="HD13" i="3"/>
  <c r="HD116" i="3" l="1"/>
  <c r="HC114" i="2"/>
  <c r="HC96" i="2"/>
  <c r="HC82" i="2"/>
  <c r="HC62" i="2"/>
  <c r="HC51" i="2"/>
  <c r="HC38" i="2"/>
  <c r="HC23" i="2"/>
  <c r="HC13" i="2"/>
  <c r="HC114" i="1"/>
  <c r="HC96" i="1"/>
  <c r="HC82" i="1"/>
  <c r="HC62" i="1"/>
  <c r="HC51" i="1"/>
  <c r="HC38" i="1"/>
  <c r="HC23" i="1"/>
  <c r="HC13" i="1"/>
  <c r="HC114" i="3"/>
  <c r="HC96" i="3"/>
  <c r="HC82" i="3"/>
  <c r="HC62" i="3"/>
  <c r="HC51" i="3"/>
  <c r="HC38" i="3"/>
  <c r="HC23" i="3"/>
  <c r="HC13" i="3"/>
  <c r="HC116" i="1" l="1"/>
  <c r="HC116" i="2"/>
  <c r="HC116" i="3"/>
  <c r="HB114" i="2"/>
  <c r="HB96" i="2"/>
  <c r="HB82" i="2"/>
  <c r="HB62" i="2"/>
  <c r="HB51" i="2"/>
  <c r="HB38" i="2"/>
  <c r="HB23" i="2"/>
  <c r="HB13" i="2"/>
  <c r="HB114" i="1"/>
  <c r="HB96" i="1"/>
  <c r="HB82" i="1"/>
  <c r="HB62" i="1"/>
  <c r="HB51" i="1"/>
  <c r="HB38" i="1"/>
  <c r="HB23" i="1"/>
  <c r="HB13" i="1"/>
  <c r="HB114" i="3"/>
  <c r="HB96" i="3"/>
  <c r="HB82" i="3"/>
  <c r="HB62" i="3"/>
  <c r="HB51" i="3"/>
  <c r="HB38" i="3"/>
  <c r="HB23" i="3"/>
  <c r="HB13" i="3"/>
  <c r="HB116" i="1" l="1"/>
  <c r="HB116" i="2"/>
  <c r="HB116" i="3"/>
  <c r="HA114" i="2"/>
  <c r="HA96" i="2"/>
  <c r="HA82" i="2"/>
  <c r="HA62" i="2"/>
  <c r="HA51" i="2"/>
  <c r="HA38" i="2"/>
  <c r="HA23" i="2"/>
  <c r="HA13" i="2"/>
  <c r="HA114" i="1"/>
  <c r="HA96" i="1"/>
  <c r="HA82" i="1"/>
  <c r="HA62" i="1"/>
  <c r="HA51" i="1"/>
  <c r="HA38" i="1"/>
  <c r="HA23" i="1"/>
  <c r="HA13" i="1"/>
  <c r="HA114" i="3"/>
  <c r="HA96" i="3"/>
  <c r="HA82" i="3"/>
  <c r="HA62" i="3"/>
  <c r="HA51" i="3"/>
  <c r="HA38" i="3"/>
  <c r="HA23" i="3"/>
  <c r="HA13" i="3"/>
  <c r="HA116" i="3" l="1"/>
  <c r="HA116" i="1"/>
  <c r="HA116" i="2"/>
  <c r="GZ114" i="2"/>
  <c r="GZ96" i="2"/>
  <c r="GZ82" i="2"/>
  <c r="GZ62" i="2"/>
  <c r="GZ51" i="2"/>
  <c r="GZ38" i="2"/>
  <c r="GZ23" i="2"/>
  <c r="GZ13" i="2"/>
  <c r="GZ114" i="1"/>
  <c r="GZ96" i="1"/>
  <c r="GZ82" i="1"/>
  <c r="GZ62" i="1"/>
  <c r="GZ51" i="1"/>
  <c r="GZ38" i="1"/>
  <c r="GZ23" i="1"/>
  <c r="GZ13" i="1"/>
  <c r="GZ114" i="3"/>
  <c r="GZ96" i="3"/>
  <c r="GZ82" i="3"/>
  <c r="GZ62" i="3"/>
  <c r="GZ51" i="3"/>
  <c r="GZ38" i="3"/>
  <c r="GZ23" i="3"/>
  <c r="GZ13" i="3"/>
  <c r="GZ116" i="1" l="1"/>
  <c r="GZ116" i="2"/>
  <c r="GZ116" i="3"/>
  <c r="GY114" i="2"/>
  <c r="GY96" i="2"/>
  <c r="GY82" i="2"/>
  <c r="GY62" i="2"/>
  <c r="GY51" i="2"/>
  <c r="GY38" i="2"/>
  <c r="GY23" i="2"/>
  <c r="GY13" i="2"/>
  <c r="GY114" i="1"/>
  <c r="GY96" i="1"/>
  <c r="GY82" i="1"/>
  <c r="GY62" i="1"/>
  <c r="GY51" i="1"/>
  <c r="GY38" i="1"/>
  <c r="GY23" i="1"/>
  <c r="GY13" i="1"/>
  <c r="GY114" i="3"/>
  <c r="GY96" i="3"/>
  <c r="GY82" i="3"/>
  <c r="GY62" i="3"/>
  <c r="GY51" i="3"/>
  <c r="GY38" i="3"/>
  <c r="GY23" i="3"/>
  <c r="GY13" i="3"/>
  <c r="GY116" i="1" l="1"/>
  <c r="GY116" i="3"/>
  <c r="GY116" i="2"/>
  <c r="GX114" i="2"/>
  <c r="GX96" i="2"/>
  <c r="GX82" i="2"/>
  <c r="GX62" i="2"/>
  <c r="GX51" i="2"/>
  <c r="GX38" i="2"/>
  <c r="GX23" i="2"/>
  <c r="GX13" i="2"/>
  <c r="GX114" i="1"/>
  <c r="GX96" i="1"/>
  <c r="GX82" i="1"/>
  <c r="GX62" i="1"/>
  <c r="GX51" i="1"/>
  <c r="GX38" i="1"/>
  <c r="GX23" i="1"/>
  <c r="GX13" i="1"/>
  <c r="GX114" i="3"/>
  <c r="GX96" i="3"/>
  <c r="GX82" i="3"/>
  <c r="GX62" i="3"/>
  <c r="GX51" i="3"/>
  <c r="GX38" i="3"/>
  <c r="GX23" i="3"/>
  <c r="GX13" i="3"/>
  <c r="GX116" i="1" l="1"/>
  <c r="GX116" i="2"/>
  <c r="GX116" i="3"/>
  <c r="GW114" i="2"/>
  <c r="GW96" i="2"/>
  <c r="GW82" i="2"/>
  <c r="GW62" i="2"/>
  <c r="GW51" i="2"/>
  <c r="GW38" i="2"/>
  <c r="GW23" i="2"/>
  <c r="GW13" i="2"/>
  <c r="GW114" i="1"/>
  <c r="GW96" i="1"/>
  <c r="GW82" i="1"/>
  <c r="GW62" i="1"/>
  <c r="GW51" i="1"/>
  <c r="GW38" i="1"/>
  <c r="GW23" i="1"/>
  <c r="GW13" i="1"/>
  <c r="GW114" i="3"/>
  <c r="GW96" i="3"/>
  <c r="GW82" i="3"/>
  <c r="GW62" i="3"/>
  <c r="GW51" i="3"/>
  <c r="GW38" i="3"/>
  <c r="GW23" i="3"/>
  <c r="GW13" i="3"/>
  <c r="GW116" i="1" l="1"/>
  <c r="GW116" i="3"/>
  <c r="GW116" i="2"/>
  <c r="GV114" i="2"/>
  <c r="GV96" i="2"/>
  <c r="GV82" i="2"/>
  <c r="GV62" i="2"/>
  <c r="GV51" i="2"/>
  <c r="GV38" i="2"/>
  <c r="GV23" i="2"/>
  <c r="GV13" i="2"/>
  <c r="GV114" i="1"/>
  <c r="GV96" i="1"/>
  <c r="GV82" i="1"/>
  <c r="GV62" i="1"/>
  <c r="GV51" i="1"/>
  <c r="GV38" i="1"/>
  <c r="GV23" i="1"/>
  <c r="GV13" i="1"/>
  <c r="GV114" i="3"/>
  <c r="GV96" i="3"/>
  <c r="GV82" i="3"/>
  <c r="GV62" i="3"/>
  <c r="GV51" i="3"/>
  <c r="GV38" i="3"/>
  <c r="GV23" i="3"/>
  <c r="GV13" i="3"/>
  <c r="GV116" i="1" l="1"/>
  <c r="GV116" i="2"/>
  <c r="GV116" i="3"/>
  <c r="GU114" i="2"/>
  <c r="GU96" i="2"/>
  <c r="GU82" i="2"/>
  <c r="GU62" i="2"/>
  <c r="GU51" i="2"/>
  <c r="GU38" i="2"/>
  <c r="GU23" i="2"/>
  <c r="GU13" i="2"/>
  <c r="GU114" i="1"/>
  <c r="GU96" i="1"/>
  <c r="GU82" i="1"/>
  <c r="GU62" i="1"/>
  <c r="GU51" i="1"/>
  <c r="GU38" i="1"/>
  <c r="GU23" i="1"/>
  <c r="GU13" i="1"/>
  <c r="GU114" i="3"/>
  <c r="GU96" i="3"/>
  <c r="GU82" i="3"/>
  <c r="GU62" i="3"/>
  <c r="GU51" i="3"/>
  <c r="GU38" i="3"/>
  <c r="GU23" i="3"/>
  <c r="GU13" i="3"/>
  <c r="GU116" i="1" l="1"/>
  <c r="GU116" i="2"/>
  <c r="GU116" i="3"/>
  <c r="GT114" i="2"/>
  <c r="GT96" i="2"/>
  <c r="GT82" i="2"/>
  <c r="GT62" i="2"/>
  <c r="GT51" i="2"/>
  <c r="GT38" i="2"/>
  <c r="GT23" i="2"/>
  <c r="GT13" i="2"/>
  <c r="GT114" i="1"/>
  <c r="GT96" i="1"/>
  <c r="GT82" i="1"/>
  <c r="GT62" i="1"/>
  <c r="GT51" i="1"/>
  <c r="GT38" i="1"/>
  <c r="GT23" i="1"/>
  <c r="GT13" i="1"/>
  <c r="GT116" i="1" l="1"/>
  <c r="GT116" i="2"/>
  <c r="GT114" i="3"/>
  <c r="GT96" i="3"/>
  <c r="GT82" i="3"/>
  <c r="GT62" i="3"/>
  <c r="GT51" i="3"/>
  <c r="GT38" i="3"/>
  <c r="GT23" i="3"/>
  <c r="GT13" i="3"/>
  <c r="GT116" i="3" l="1"/>
  <c r="GS114" i="2"/>
  <c r="GS96" i="2"/>
  <c r="GS82" i="2"/>
  <c r="GS62" i="2"/>
  <c r="GS51" i="2"/>
  <c r="GS38" i="2"/>
  <c r="GS23" i="2"/>
  <c r="GS13" i="2"/>
  <c r="GS114" i="1"/>
  <c r="GS96" i="1"/>
  <c r="GS82" i="1"/>
  <c r="GS62" i="1"/>
  <c r="GS51" i="1"/>
  <c r="GS38" i="1"/>
  <c r="GS23" i="1"/>
  <c r="GS13" i="1"/>
  <c r="GS114" i="3"/>
  <c r="GS96" i="3"/>
  <c r="GS82" i="3"/>
  <c r="GS62" i="3"/>
  <c r="GS51" i="3"/>
  <c r="GS38" i="3"/>
  <c r="GS23" i="3"/>
  <c r="GS13" i="3"/>
  <c r="GS116" i="1" l="1"/>
  <c r="GS116" i="2"/>
  <c r="GS116" i="3"/>
  <c r="GR114" i="2"/>
  <c r="GR96" i="2"/>
  <c r="GR82" i="2"/>
  <c r="GR62" i="2"/>
  <c r="GR51" i="2"/>
  <c r="GR38" i="2"/>
  <c r="GR23" i="2"/>
  <c r="GR13" i="2"/>
  <c r="GR114" i="1"/>
  <c r="GR116" i="1" s="1"/>
  <c r="GR96" i="1"/>
  <c r="GR82" i="1"/>
  <c r="GR62" i="1"/>
  <c r="GR51" i="1"/>
  <c r="GR38" i="1"/>
  <c r="GR23" i="1"/>
  <c r="GR13" i="1"/>
  <c r="GR114" i="3"/>
  <c r="GR96" i="3"/>
  <c r="GR82" i="3"/>
  <c r="GR62" i="3"/>
  <c r="GR51" i="3"/>
  <c r="GR38" i="3"/>
  <c r="GR23" i="3"/>
  <c r="GR13" i="3"/>
  <c r="GR116" i="2" l="1"/>
  <c r="GR116" i="3"/>
  <c r="GQ114" i="2"/>
  <c r="GQ96" i="2"/>
  <c r="GQ82" i="2"/>
  <c r="GQ62" i="2"/>
  <c r="GQ51" i="2"/>
  <c r="GQ38" i="2"/>
  <c r="GQ23" i="2"/>
  <c r="GQ13" i="2"/>
  <c r="GQ114" i="1"/>
  <c r="GQ96" i="1"/>
  <c r="GQ82" i="1"/>
  <c r="GQ62" i="1"/>
  <c r="GQ51" i="1"/>
  <c r="GQ38" i="1"/>
  <c r="GQ23" i="1"/>
  <c r="GQ13" i="1"/>
  <c r="GQ114" i="3"/>
  <c r="GQ96" i="3"/>
  <c r="GQ82" i="3"/>
  <c r="GQ62" i="3"/>
  <c r="GQ51" i="3"/>
  <c r="GQ38" i="3"/>
  <c r="GQ23" i="3"/>
  <c r="GQ13" i="3"/>
  <c r="GQ116" i="1" l="1"/>
  <c r="GQ116" i="2"/>
  <c r="GQ116" i="3"/>
  <c r="GP114" i="2"/>
  <c r="GP96" i="2"/>
  <c r="GP82" i="2"/>
  <c r="GP62" i="2"/>
  <c r="GP51" i="2"/>
  <c r="GP38" i="2"/>
  <c r="GP23" i="2"/>
  <c r="GP13" i="2"/>
  <c r="GP114" i="1"/>
  <c r="GP96" i="1"/>
  <c r="GP82" i="1"/>
  <c r="GP62" i="1"/>
  <c r="GP51" i="1"/>
  <c r="GP38" i="1"/>
  <c r="GP23" i="1"/>
  <c r="GP13" i="1"/>
  <c r="GP114" i="3"/>
  <c r="GP96" i="3"/>
  <c r="GP82" i="3"/>
  <c r="GP62" i="3"/>
  <c r="GP51" i="3"/>
  <c r="GP38" i="3"/>
  <c r="GP23" i="3"/>
  <c r="GP13" i="3"/>
  <c r="GP116" i="1" l="1"/>
  <c r="GP116" i="2"/>
  <c r="GP116" i="3"/>
  <c r="GO114" i="2" l="1"/>
  <c r="GO96" i="2"/>
  <c r="GO82" i="2"/>
  <c r="GO62" i="2"/>
  <c r="GO51" i="2"/>
  <c r="GO38" i="2"/>
  <c r="GO23" i="2"/>
  <c r="GO13" i="2"/>
  <c r="GO114" i="1"/>
  <c r="GO96" i="1"/>
  <c r="GO82" i="1"/>
  <c r="GO62" i="1"/>
  <c r="GO51" i="1"/>
  <c r="GO38" i="1"/>
  <c r="GO23" i="1"/>
  <c r="GO13" i="1"/>
  <c r="GO114" i="3"/>
  <c r="GO96" i="3"/>
  <c r="GO82" i="3"/>
  <c r="GO62" i="3"/>
  <c r="GO51" i="3"/>
  <c r="GO38" i="3"/>
  <c r="GO23" i="3"/>
  <c r="GO13" i="3"/>
  <c r="GO116" i="1" l="1"/>
  <c r="GO116" i="2"/>
  <c r="GO116" i="3"/>
  <c r="GN114" i="2"/>
  <c r="GN96" i="2"/>
  <c r="GN82" i="2"/>
  <c r="GN62" i="2"/>
  <c r="GN51" i="2"/>
  <c r="GN38" i="2"/>
  <c r="GN23" i="2"/>
  <c r="GN13" i="2"/>
  <c r="GN114" i="1"/>
  <c r="GN96" i="1"/>
  <c r="GN82" i="1"/>
  <c r="GN62" i="1"/>
  <c r="GN51" i="1"/>
  <c r="GN38" i="1"/>
  <c r="GN23" i="1"/>
  <c r="GN13" i="1"/>
  <c r="GN114" i="3"/>
  <c r="GN96" i="3"/>
  <c r="GN116" i="1" l="1"/>
  <c r="GN116" i="2"/>
  <c r="GN82" i="3"/>
  <c r="GN62" i="3"/>
  <c r="GN51" i="3"/>
  <c r="GN38" i="3"/>
  <c r="GN23" i="3"/>
  <c r="GN13" i="3"/>
  <c r="GN116" i="3" l="1"/>
  <c r="GM114" i="2"/>
  <c r="GM96" i="2"/>
  <c r="GM82" i="2"/>
  <c r="GM62" i="2"/>
  <c r="GM51" i="2"/>
  <c r="GM38" i="2"/>
  <c r="GM23" i="2"/>
  <c r="GM13" i="2"/>
  <c r="GM114" i="1"/>
  <c r="GM96" i="1"/>
  <c r="GM82" i="1"/>
  <c r="GM62" i="1"/>
  <c r="GM51" i="1"/>
  <c r="GM38" i="1"/>
  <c r="GM23" i="1"/>
  <c r="GM13" i="1"/>
  <c r="GM114" i="3"/>
  <c r="GM96" i="3"/>
  <c r="GM82" i="3"/>
  <c r="GM62" i="3"/>
  <c r="GM51" i="3"/>
  <c r="GM116" i="1" l="1"/>
  <c r="GM116" i="2"/>
  <c r="GM38" i="3"/>
  <c r="GM23" i="3"/>
  <c r="GM13" i="3"/>
  <c r="GM116" i="3" l="1"/>
  <c r="GL114" i="2"/>
  <c r="GL96" i="2"/>
  <c r="GL82" i="2"/>
  <c r="GL62" i="2"/>
  <c r="GL51" i="2"/>
  <c r="GL38" i="2"/>
  <c r="GL23" i="2"/>
  <c r="GL13" i="2"/>
  <c r="GL114" i="1"/>
  <c r="GL96" i="1"/>
  <c r="GL82" i="1"/>
  <c r="GL62" i="1"/>
  <c r="GL51" i="1"/>
  <c r="GL38" i="1"/>
  <c r="GL23" i="1"/>
  <c r="GL13" i="1"/>
  <c r="GL114" i="3"/>
  <c r="GL96" i="3"/>
  <c r="GL82" i="3"/>
  <c r="GL62" i="3"/>
  <c r="GL51" i="3"/>
  <c r="GL38" i="3"/>
  <c r="GL23" i="3"/>
  <c r="GL13" i="3"/>
  <c r="GL116" i="1" l="1"/>
  <c r="GL116" i="2"/>
  <c r="GL116" i="3"/>
  <c r="GF62" i="3"/>
  <c r="GK114" i="2" l="1"/>
  <c r="GK96" i="2"/>
  <c r="GK82" i="2"/>
  <c r="GK62" i="2"/>
  <c r="GK51" i="2"/>
  <c r="GK38" i="2"/>
  <c r="GK23" i="2"/>
  <c r="GK13" i="2"/>
  <c r="GK114" i="1"/>
  <c r="GK96" i="1"/>
  <c r="GK82" i="1"/>
  <c r="GK62" i="1"/>
  <c r="GK51" i="1"/>
  <c r="GK38" i="1"/>
  <c r="GK23" i="1"/>
  <c r="GK13" i="1"/>
  <c r="GK114" i="3"/>
  <c r="GK96" i="3"/>
  <c r="GK82" i="3"/>
  <c r="GK62" i="3"/>
  <c r="GK51" i="3"/>
  <c r="GK38" i="3"/>
  <c r="GK23" i="3"/>
  <c r="GK13" i="3"/>
  <c r="GK116" i="1" l="1"/>
  <c r="GK116" i="2"/>
  <c r="GK116" i="3"/>
  <c r="GJ13" i="1"/>
  <c r="GJ114" i="2" l="1"/>
  <c r="GJ96" i="2"/>
  <c r="GJ82" i="2"/>
  <c r="GJ62" i="2"/>
  <c r="GJ51" i="2"/>
  <c r="GJ38" i="2"/>
  <c r="GJ23" i="2"/>
  <c r="GJ13" i="2"/>
  <c r="GJ114" i="1"/>
  <c r="GJ96" i="1"/>
  <c r="GJ82" i="1"/>
  <c r="GJ62" i="1"/>
  <c r="GJ51" i="1"/>
  <c r="GJ38" i="1"/>
  <c r="GJ23" i="1"/>
  <c r="GJ114" i="3"/>
  <c r="GJ96" i="3"/>
  <c r="GJ82" i="3"/>
  <c r="GJ62" i="3"/>
  <c r="GJ51" i="3"/>
  <c r="GJ38" i="3"/>
  <c r="GJ23" i="3"/>
  <c r="GJ13" i="3"/>
  <c r="GJ116" i="1" l="1"/>
  <c r="GJ116" i="3"/>
  <c r="GJ116" i="2"/>
  <c r="GI114" i="2"/>
  <c r="GI96" i="2"/>
  <c r="GI82" i="2"/>
  <c r="GI62" i="2"/>
  <c r="GI51" i="2"/>
  <c r="GI38" i="2"/>
  <c r="GI23" i="2"/>
  <c r="GI13" i="2"/>
  <c r="GI114" i="1"/>
  <c r="GI96" i="1"/>
  <c r="GI82" i="1"/>
  <c r="GI62" i="1"/>
  <c r="GI51" i="1"/>
  <c r="GI38" i="1"/>
  <c r="GI23" i="1"/>
  <c r="GI13" i="1"/>
  <c r="GI114" i="3"/>
  <c r="GI96" i="3"/>
  <c r="GI82" i="3"/>
  <c r="GI62" i="3"/>
  <c r="GI51" i="3"/>
  <c r="GI38" i="3"/>
  <c r="GI23" i="3"/>
  <c r="GI13" i="3"/>
  <c r="GI116" i="1" l="1"/>
  <c r="GI116" i="3"/>
  <c r="GI116" i="2"/>
  <c r="GH114" i="2"/>
  <c r="GH96" i="2"/>
  <c r="GH82" i="2"/>
  <c r="GH62" i="2"/>
  <c r="GH51" i="2"/>
  <c r="GH38" i="2"/>
  <c r="GH23" i="2"/>
  <c r="GH13" i="2"/>
  <c r="GH114" i="1"/>
  <c r="GH96" i="1"/>
  <c r="GH82" i="1"/>
  <c r="GH62" i="1"/>
  <c r="GH51" i="1"/>
  <c r="GH38" i="1"/>
  <c r="GH23" i="1"/>
  <c r="GH13" i="1"/>
  <c r="GH114" i="3"/>
  <c r="GH96" i="3"/>
  <c r="GH82" i="3"/>
  <c r="GH62" i="3"/>
  <c r="GH51" i="3"/>
  <c r="GH38" i="3"/>
  <c r="GH23" i="3"/>
  <c r="GH13" i="3"/>
  <c r="GH116" i="1" l="1"/>
  <c r="GH116" i="3"/>
  <c r="GH116" i="2"/>
  <c r="GG114" i="2"/>
  <c r="GG96" i="2"/>
  <c r="GG82" i="2"/>
  <c r="GG62" i="2"/>
  <c r="GG51" i="2"/>
  <c r="GG38" i="2"/>
  <c r="GG23" i="2"/>
  <c r="GG13" i="2"/>
  <c r="GG114" i="1"/>
  <c r="GG96" i="1"/>
  <c r="GG82" i="1"/>
  <c r="GG62" i="1"/>
  <c r="GG51" i="1"/>
  <c r="GG38" i="1"/>
  <c r="GG23" i="1"/>
  <c r="GG13" i="1"/>
  <c r="GG114" i="3"/>
  <c r="GG96" i="3"/>
  <c r="GG82" i="3"/>
  <c r="GG62" i="3"/>
  <c r="GG51" i="3"/>
  <c r="GG38" i="3"/>
  <c r="GG23" i="3"/>
  <c r="GG13" i="3"/>
  <c r="GG116" i="1" l="1"/>
  <c r="GG116" i="3"/>
  <c r="GG116" i="2"/>
  <c r="GF114" i="2"/>
  <c r="GF96" i="2"/>
  <c r="GF82" i="2"/>
  <c r="GF62" i="2"/>
  <c r="GF51" i="2"/>
  <c r="GF38" i="2"/>
  <c r="GF23" i="2"/>
  <c r="GF13" i="2"/>
  <c r="GF114" i="1"/>
  <c r="GF96" i="1"/>
  <c r="GF82" i="1"/>
  <c r="GF62" i="1"/>
  <c r="GF51" i="1"/>
  <c r="GF38" i="1"/>
  <c r="GF23" i="1"/>
  <c r="GF13" i="1"/>
  <c r="GF116" i="1" l="1"/>
  <c r="GF116" i="2"/>
  <c r="GF114" i="3"/>
  <c r="GF96" i="3"/>
  <c r="GF82" i="3"/>
  <c r="GF51" i="3"/>
  <c r="GF38" i="3"/>
  <c r="GF23" i="3"/>
  <c r="GF13" i="3"/>
  <c r="GF116" i="3" l="1"/>
  <c r="GE114" i="2"/>
  <c r="GE96" i="2"/>
  <c r="GE82" i="2"/>
  <c r="GE62" i="2"/>
  <c r="GE51" i="2"/>
  <c r="GE38" i="2"/>
  <c r="GE23" i="2"/>
  <c r="GE13" i="2"/>
  <c r="GE114" i="1"/>
  <c r="GE96" i="1"/>
  <c r="GE82" i="1"/>
  <c r="GE62" i="1"/>
  <c r="GE51" i="1"/>
  <c r="GE38" i="1"/>
  <c r="GE23" i="1"/>
  <c r="GE13" i="1"/>
  <c r="GE114" i="3"/>
  <c r="GE96" i="3"/>
  <c r="GE82" i="3"/>
  <c r="GE62" i="3"/>
  <c r="GE51" i="3"/>
  <c r="GE38" i="3"/>
  <c r="GE23" i="3"/>
  <c r="GE13" i="3"/>
  <c r="GE116" i="1" l="1"/>
  <c r="GE116" i="3"/>
  <c r="GE116" i="2"/>
  <c r="GD114" i="2"/>
  <c r="GD96" i="2"/>
  <c r="GD82" i="2"/>
  <c r="GD62" i="2"/>
  <c r="GD51" i="2"/>
  <c r="GD38" i="2"/>
  <c r="GD23" i="2"/>
  <c r="GD13" i="2"/>
  <c r="GD114" i="1"/>
  <c r="GD96" i="1"/>
  <c r="GD82" i="1"/>
  <c r="GD62" i="1"/>
  <c r="GD51" i="1"/>
  <c r="GD38" i="1"/>
  <c r="GD23" i="1"/>
  <c r="GD13" i="1"/>
  <c r="GD114" i="3"/>
  <c r="GD96" i="3"/>
  <c r="GD82" i="3"/>
  <c r="GD62" i="3"/>
  <c r="GD51" i="3"/>
  <c r="GD38" i="3"/>
  <c r="GD23" i="3"/>
  <c r="GD13" i="3"/>
  <c r="GD116" i="1" l="1"/>
  <c r="GD116" i="3"/>
  <c r="GD116" i="2"/>
  <c r="GC114" i="2"/>
  <c r="GC96" i="2"/>
  <c r="GC82" i="2"/>
  <c r="GC62" i="2"/>
  <c r="GC51" i="2"/>
  <c r="GC38" i="2"/>
  <c r="GC23" i="2"/>
  <c r="GC13" i="2"/>
  <c r="GC114" i="1"/>
  <c r="GC96" i="1"/>
  <c r="GC82" i="1"/>
  <c r="GC62" i="1"/>
  <c r="GC51" i="1"/>
  <c r="GC38" i="1"/>
  <c r="GC23" i="1"/>
  <c r="GC13" i="1"/>
  <c r="GC114" i="3"/>
  <c r="GC96" i="3"/>
  <c r="GC82" i="3"/>
  <c r="GC62" i="3"/>
  <c r="GC51" i="3"/>
  <c r="GC38" i="3"/>
  <c r="GC23" i="3"/>
  <c r="GC13" i="3"/>
  <c r="GC116" i="1" l="1"/>
  <c r="GC116" i="3"/>
  <c r="GC116" i="2"/>
  <c r="GB114" i="2"/>
  <c r="GB96" i="2"/>
  <c r="GB82" i="2"/>
  <c r="GB62" i="2"/>
  <c r="GB51" i="2"/>
  <c r="GB38" i="2"/>
  <c r="GB23" i="2"/>
  <c r="GB13" i="2"/>
  <c r="GB114" i="1"/>
  <c r="GB96" i="1"/>
  <c r="GB82" i="1"/>
  <c r="GB62" i="1"/>
  <c r="GB51" i="1"/>
  <c r="GB38" i="1"/>
  <c r="GB23" i="1"/>
  <c r="GB13" i="1"/>
  <c r="GB114" i="3"/>
  <c r="GB96" i="3"/>
  <c r="GB82" i="3"/>
  <c r="GB62" i="3"/>
  <c r="GB51" i="3"/>
  <c r="GB38" i="3"/>
  <c r="GB23" i="3"/>
  <c r="GB13" i="3"/>
  <c r="GB116" i="1" l="1"/>
  <c r="GB116" i="3"/>
  <c r="GB116" i="2"/>
  <c r="GA114" i="2"/>
  <c r="GA96" i="2"/>
  <c r="GA82" i="2"/>
  <c r="GA62" i="2"/>
  <c r="GA51" i="2"/>
  <c r="GA38" i="2"/>
  <c r="GA23" i="2"/>
  <c r="GA13" i="2"/>
  <c r="GA114" i="1"/>
  <c r="GA96" i="1"/>
  <c r="GA82" i="1"/>
  <c r="GA62" i="1"/>
  <c r="GA51" i="1"/>
  <c r="GA38" i="1"/>
  <c r="GA23" i="1"/>
  <c r="GA13" i="1"/>
  <c r="GA114" i="3"/>
  <c r="GA96" i="3"/>
  <c r="GA82" i="3"/>
  <c r="GA62" i="3"/>
  <c r="GA51" i="3"/>
  <c r="GA38" i="3"/>
  <c r="GA23" i="3"/>
  <c r="GA13" i="3"/>
  <c r="GA116" i="1" l="1"/>
  <c r="GA116" i="3"/>
  <c r="GA116" i="2"/>
  <c r="FZ114" i="2"/>
  <c r="FZ96" i="2"/>
  <c r="FZ82" i="2"/>
  <c r="FZ62" i="2"/>
  <c r="FZ51" i="2"/>
  <c r="FZ38" i="2"/>
  <c r="FZ23" i="2"/>
  <c r="FZ13" i="2"/>
  <c r="FZ114" i="1"/>
  <c r="FZ96" i="1"/>
  <c r="FZ82" i="1"/>
  <c r="FZ62" i="1"/>
  <c r="FZ51" i="1"/>
  <c r="FZ38" i="1"/>
  <c r="FZ23" i="1"/>
  <c r="FZ13" i="1"/>
  <c r="FZ114" i="3"/>
  <c r="FZ96" i="3"/>
  <c r="FZ82" i="3"/>
  <c r="FZ62" i="3"/>
  <c r="FZ51" i="3"/>
  <c r="FZ38" i="3"/>
  <c r="FZ23" i="3"/>
  <c r="FZ13" i="3"/>
  <c r="FZ116" i="1" l="1"/>
  <c r="FZ116" i="2"/>
  <c r="FZ116" i="3"/>
  <c r="FY114" i="2"/>
  <c r="FY96" i="2"/>
  <c r="FY82" i="2"/>
  <c r="FY62" i="2"/>
  <c r="FY51" i="2"/>
  <c r="FY38" i="2"/>
  <c r="FY23" i="2"/>
  <c r="FY13" i="2"/>
  <c r="FY114" i="1"/>
  <c r="FY96" i="1"/>
  <c r="FY82" i="1"/>
  <c r="FY62" i="1"/>
  <c r="FY51" i="1"/>
  <c r="FY38" i="1"/>
  <c r="FY23" i="1"/>
  <c r="FY13" i="1"/>
  <c r="FY114" i="3"/>
  <c r="FY96" i="3"/>
  <c r="FY82" i="3"/>
  <c r="FY62" i="3"/>
  <c r="FY51" i="3"/>
  <c r="FY38" i="3"/>
  <c r="FY23" i="3"/>
  <c r="FY13" i="3"/>
  <c r="FY116" i="1" l="1"/>
  <c r="FY116" i="3"/>
  <c r="FY116" i="2"/>
  <c r="FX114" i="2"/>
  <c r="FX96" i="2"/>
  <c r="FX82" i="2"/>
  <c r="FX62" i="2"/>
  <c r="FX51" i="2"/>
  <c r="FW51" i="2"/>
  <c r="FX38" i="2"/>
  <c r="FX23" i="2"/>
  <c r="FX13" i="2"/>
  <c r="FX114" i="1"/>
  <c r="FX96" i="1"/>
  <c r="FX82" i="1"/>
  <c r="FX62" i="1"/>
  <c r="FX51" i="1"/>
  <c r="FX38" i="1"/>
  <c r="FX23" i="1"/>
  <c r="FX13" i="1"/>
  <c r="FX114" i="3"/>
  <c r="FX96" i="3"/>
  <c r="FX82" i="3"/>
  <c r="FX62" i="3"/>
  <c r="FX51" i="3"/>
  <c r="FX38" i="3"/>
  <c r="FX23" i="3"/>
  <c r="FX13" i="3"/>
  <c r="FW114" i="2"/>
  <c r="FW96" i="2"/>
  <c r="FW82" i="2"/>
  <c r="FW62" i="2"/>
  <c r="FW38" i="2"/>
  <c r="FW23" i="2"/>
  <c r="FW13" i="2"/>
  <c r="FW114" i="1"/>
  <c r="FW96" i="1"/>
  <c r="FW82" i="1"/>
  <c r="FW62" i="1"/>
  <c r="FW51" i="1"/>
  <c r="FW38" i="1"/>
  <c r="FW23" i="1"/>
  <c r="FW13" i="1"/>
  <c r="FW114" i="3"/>
  <c r="FW96" i="3"/>
  <c r="FW82" i="3"/>
  <c r="FW62" i="3"/>
  <c r="FW51" i="3"/>
  <c r="FW38" i="3"/>
  <c r="FW23" i="3"/>
  <c r="FW13" i="3"/>
  <c r="FV114" i="2"/>
  <c r="FV96" i="2"/>
  <c r="FV82" i="2"/>
  <c r="FV62" i="2"/>
  <c r="FV51" i="2"/>
  <c r="FV38" i="2"/>
  <c r="FV23" i="2"/>
  <c r="FV13" i="2"/>
  <c r="FV114" i="1"/>
  <c r="FV96" i="1"/>
  <c r="FV82" i="1"/>
  <c r="FV62" i="1"/>
  <c r="FV51" i="1"/>
  <c r="FV38" i="1"/>
  <c r="FV23" i="1"/>
  <c r="FV13" i="1"/>
  <c r="FV114" i="3"/>
  <c r="FV96" i="3"/>
  <c r="FV82" i="3"/>
  <c r="FV62" i="3"/>
  <c r="FV51" i="3"/>
  <c r="FV38" i="3"/>
  <c r="FV23" i="3"/>
  <c r="FV13" i="3"/>
  <c r="FU114" i="2"/>
  <c r="FU96" i="2"/>
  <c r="FU82" i="2"/>
  <c r="FU62" i="2"/>
  <c r="FU51" i="2"/>
  <c r="FU38" i="2"/>
  <c r="FU23" i="2"/>
  <c r="FU13" i="2"/>
  <c r="FU114" i="1"/>
  <c r="FU96" i="1"/>
  <c r="FU82" i="1"/>
  <c r="FU62" i="1"/>
  <c r="FU51" i="1"/>
  <c r="FU38" i="1"/>
  <c r="FU23" i="1"/>
  <c r="FU13" i="1"/>
  <c r="FU114" i="3"/>
  <c r="FU96" i="3"/>
  <c r="FU82" i="3"/>
  <c r="FU62" i="3"/>
  <c r="FU51" i="3"/>
  <c r="FU38" i="3"/>
  <c r="FU23" i="3"/>
  <c r="FU13" i="3"/>
  <c r="FT114" i="2"/>
  <c r="FT96" i="2"/>
  <c r="FT82" i="2"/>
  <c r="FT62" i="2"/>
  <c r="FT51" i="2"/>
  <c r="FT38" i="2"/>
  <c r="FT23" i="2"/>
  <c r="FT13" i="2"/>
  <c r="FT114" i="1"/>
  <c r="FT96" i="1"/>
  <c r="FT82" i="1"/>
  <c r="FT62" i="1"/>
  <c r="FT51" i="1"/>
  <c r="FT38" i="1"/>
  <c r="FT23" i="1"/>
  <c r="FT13" i="1"/>
  <c r="FT114" i="3"/>
  <c r="FT96" i="3"/>
  <c r="FT82" i="3"/>
  <c r="FT62" i="3"/>
  <c r="FT51" i="3"/>
  <c r="FT38" i="3"/>
  <c r="FT23" i="3"/>
  <c r="FT13" i="3"/>
  <c r="FS13" i="1"/>
  <c r="EB23" i="1"/>
  <c r="EA23" i="1"/>
  <c r="DZ23" i="1"/>
  <c r="DY23" i="1"/>
  <c r="DX23" i="1"/>
  <c r="DW23" i="1"/>
  <c r="DV23" i="1"/>
  <c r="DU23" i="1"/>
  <c r="DT23" i="1"/>
  <c r="DS23" i="1"/>
  <c r="DR23" i="1"/>
  <c r="DQ23" i="1"/>
  <c r="BU62" i="2"/>
  <c r="BV62" i="2"/>
  <c r="BW62" i="2"/>
  <c r="BX62" i="2"/>
  <c r="BY62" i="2"/>
  <c r="BZ62" i="2"/>
  <c r="CA62" i="2"/>
  <c r="CB62" i="2"/>
  <c r="CC62" i="2"/>
  <c r="CD62" i="2"/>
  <c r="CE62" i="2"/>
  <c r="CF62" i="2"/>
  <c r="FS114" i="2"/>
  <c r="FS96" i="2"/>
  <c r="FS82" i="2"/>
  <c r="FS62" i="2"/>
  <c r="FS51" i="2"/>
  <c r="FS38" i="2"/>
  <c r="FS23" i="2"/>
  <c r="FS13" i="2"/>
  <c r="FS114" i="1"/>
  <c r="FS96" i="1"/>
  <c r="FS82" i="1"/>
  <c r="FS62" i="1"/>
  <c r="FS51" i="1"/>
  <c r="FS38" i="1"/>
  <c r="FS23" i="1"/>
  <c r="FS114" i="3"/>
  <c r="FS96" i="3"/>
  <c r="FS82" i="3"/>
  <c r="FS62" i="3"/>
  <c r="FS51" i="3"/>
  <c r="FS38" i="3"/>
  <c r="FS23" i="3"/>
  <c r="FS13" i="3"/>
  <c r="FR13" i="2"/>
  <c r="FR23" i="2"/>
  <c r="FR114" i="2"/>
  <c r="FR96" i="2"/>
  <c r="FR82" i="2"/>
  <c r="FR62" i="2"/>
  <c r="FR51" i="2"/>
  <c r="FR38" i="2"/>
  <c r="FR114" i="1"/>
  <c r="FR96" i="1"/>
  <c r="FR82" i="1"/>
  <c r="FR62" i="1"/>
  <c r="FR51" i="1"/>
  <c r="FR38" i="1"/>
  <c r="FR23" i="1"/>
  <c r="FR13" i="1"/>
  <c r="FR114" i="3"/>
  <c r="FR96" i="3"/>
  <c r="FR82" i="3"/>
  <c r="FR62" i="3"/>
  <c r="FR51" i="3"/>
  <c r="FR38" i="3"/>
  <c r="FR23" i="3"/>
  <c r="FR13" i="3"/>
  <c r="FQ114" i="2"/>
  <c r="FQ96" i="2"/>
  <c r="FQ82" i="2"/>
  <c r="FQ62" i="2"/>
  <c r="FQ51" i="2"/>
  <c r="FQ38" i="2"/>
  <c r="FQ23" i="2"/>
  <c r="FQ13" i="2"/>
  <c r="FQ114" i="1"/>
  <c r="FQ96" i="1"/>
  <c r="FQ82" i="1"/>
  <c r="FQ62" i="1"/>
  <c r="FQ51" i="1"/>
  <c r="FQ38" i="1"/>
  <c r="FQ23" i="1"/>
  <c r="FQ13" i="1"/>
  <c r="FQ114" i="3"/>
  <c r="FQ96" i="3"/>
  <c r="FQ82" i="3"/>
  <c r="FQ62" i="3"/>
  <c r="FQ51" i="3"/>
  <c r="FQ38" i="3"/>
  <c r="FQ23" i="3"/>
  <c r="FQ13" i="3"/>
  <c r="FP114" i="2"/>
  <c r="FP96" i="2"/>
  <c r="FP82" i="2"/>
  <c r="FP62" i="2"/>
  <c r="FP51" i="2"/>
  <c r="FP38" i="2"/>
  <c r="FP23" i="2"/>
  <c r="FP13" i="2"/>
  <c r="FP114" i="1"/>
  <c r="FP96" i="1"/>
  <c r="FP82" i="1"/>
  <c r="FP62" i="1"/>
  <c r="FP51" i="1"/>
  <c r="FP38" i="1"/>
  <c r="FP23" i="1"/>
  <c r="FP13" i="1"/>
  <c r="FP114" i="3"/>
  <c r="FP96" i="3"/>
  <c r="FP82" i="3"/>
  <c r="FP62" i="3"/>
  <c r="FP51" i="3"/>
  <c r="FP38" i="3"/>
  <c r="FP23" i="3"/>
  <c r="FP13" i="3"/>
  <c r="FO114" i="2"/>
  <c r="FO96" i="2"/>
  <c r="FO82" i="2"/>
  <c r="FO62" i="2"/>
  <c r="FO51" i="2"/>
  <c r="FO23" i="2"/>
  <c r="FO13" i="2"/>
  <c r="FO114" i="1"/>
  <c r="FO96" i="1"/>
  <c r="FO82" i="1"/>
  <c r="FO62" i="1"/>
  <c r="FO51" i="1"/>
  <c r="FO23" i="1"/>
  <c r="FO13" i="1"/>
  <c r="FO114" i="3"/>
  <c r="FO96" i="3"/>
  <c r="FO82" i="3"/>
  <c r="FO62" i="3"/>
  <c r="FO51" i="3"/>
  <c r="FO23" i="3"/>
  <c r="FO13" i="3"/>
  <c r="FO38" i="2"/>
  <c r="FO38" i="3"/>
  <c r="FO38" i="1"/>
  <c r="FN114" i="2"/>
  <c r="FN96" i="2"/>
  <c r="FN82" i="2"/>
  <c r="FN62" i="2"/>
  <c r="FN51" i="2"/>
  <c r="FN38" i="2"/>
  <c r="FN23" i="2"/>
  <c r="FN13" i="2"/>
  <c r="FN114" i="1"/>
  <c r="FN96" i="1"/>
  <c r="FN82" i="1"/>
  <c r="FN62" i="1"/>
  <c r="FN51" i="1"/>
  <c r="FN38" i="1"/>
  <c r="FN23" i="1"/>
  <c r="FN13" i="1"/>
  <c r="FN114" i="3"/>
  <c r="FN96" i="3"/>
  <c r="FN82" i="3"/>
  <c r="FN62" i="3"/>
  <c r="FN51" i="3"/>
  <c r="FN38" i="3"/>
  <c r="FN23" i="3"/>
  <c r="FN13" i="3"/>
  <c r="FM114" i="2"/>
  <c r="FM96" i="2"/>
  <c r="FM82" i="2"/>
  <c r="FM62" i="2"/>
  <c r="FM51" i="2"/>
  <c r="FM38" i="2"/>
  <c r="FM23" i="2"/>
  <c r="FM13" i="2"/>
  <c r="FM114" i="1"/>
  <c r="FM96" i="1"/>
  <c r="FM82" i="1"/>
  <c r="FM62" i="1"/>
  <c r="FM51" i="1"/>
  <c r="FM38" i="1"/>
  <c r="FM23" i="1"/>
  <c r="FM13" i="1"/>
  <c r="FM114" i="3"/>
  <c r="FM96" i="3"/>
  <c r="FM82" i="3"/>
  <c r="FM62" i="3"/>
  <c r="FM51" i="3"/>
  <c r="FM38" i="3"/>
  <c r="FM23" i="3"/>
  <c r="FM13" i="3"/>
  <c r="FL114" i="2"/>
  <c r="FL96" i="2"/>
  <c r="FL82" i="2"/>
  <c r="FL62" i="2"/>
  <c r="FL51" i="2"/>
  <c r="FL38" i="2"/>
  <c r="FL23" i="2"/>
  <c r="FL13" i="2"/>
  <c r="FL114" i="1"/>
  <c r="FL96" i="1"/>
  <c r="FL82" i="1"/>
  <c r="FL62" i="1"/>
  <c r="FL51" i="1"/>
  <c r="FL38" i="1"/>
  <c r="FL23" i="1"/>
  <c r="FL13" i="1"/>
  <c r="FL114" i="3"/>
  <c r="FL96" i="3"/>
  <c r="FL82" i="3"/>
  <c r="FL62" i="3"/>
  <c r="FL51" i="3"/>
  <c r="FL38" i="3"/>
  <c r="FL23" i="3"/>
  <c r="FL13" i="3"/>
  <c r="FK114" i="2"/>
  <c r="FK96" i="2"/>
  <c r="FK82" i="2"/>
  <c r="FK62" i="2"/>
  <c r="FK51" i="2"/>
  <c r="FK38" i="2"/>
  <c r="FK23" i="2"/>
  <c r="FK13" i="2"/>
  <c r="FK114" i="1"/>
  <c r="FK96" i="1"/>
  <c r="FK82" i="1"/>
  <c r="FK62" i="1"/>
  <c r="FK51" i="1"/>
  <c r="FK38" i="1"/>
  <c r="FK23" i="1"/>
  <c r="FK13" i="1"/>
  <c r="FK114" i="3"/>
  <c r="FK96" i="3"/>
  <c r="FK82" i="3"/>
  <c r="FK62" i="3"/>
  <c r="FK51" i="3"/>
  <c r="FK38" i="3"/>
  <c r="FK23" i="3"/>
  <c r="FK13" i="3"/>
  <c r="FJ114" i="2"/>
  <c r="FJ96" i="2"/>
  <c r="FJ82" i="2"/>
  <c r="FJ62" i="2"/>
  <c r="FJ51" i="2"/>
  <c r="FJ38" i="2"/>
  <c r="FJ23" i="2"/>
  <c r="FJ13" i="2"/>
  <c r="FJ114" i="1"/>
  <c r="FJ96" i="1"/>
  <c r="FJ82" i="1"/>
  <c r="FJ62" i="1"/>
  <c r="FJ51" i="1"/>
  <c r="FJ38" i="1"/>
  <c r="FJ23" i="1"/>
  <c r="FJ13" i="1"/>
  <c r="FJ114" i="3"/>
  <c r="FJ96" i="3"/>
  <c r="FJ82" i="3"/>
  <c r="FJ62" i="3"/>
  <c r="FJ51" i="3"/>
  <c r="FJ38" i="3"/>
  <c r="FJ23" i="3"/>
  <c r="FJ13" i="3"/>
  <c r="FI114" i="2"/>
  <c r="FI96" i="2"/>
  <c r="FI82" i="2"/>
  <c r="FI62" i="2"/>
  <c r="FI51" i="2"/>
  <c r="FI38" i="2"/>
  <c r="FI23" i="2"/>
  <c r="FI13" i="2"/>
  <c r="FI114" i="1"/>
  <c r="FI96" i="1"/>
  <c r="FI82" i="1"/>
  <c r="FI62" i="1"/>
  <c r="FI51" i="1"/>
  <c r="FI38" i="1"/>
  <c r="FI23" i="1"/>
  <c r="FI13" i="1"/>
  <c r="FI114" i="3"/>
  <c r="FI96" i="3"/>
  <c r="FI82" i="3"/>
  <c r="FI62" i="3"/>
  <c r="FI51" i="3"/>
  <c r="FI38" i="3"/>
  <c r="FI23" i="3"/>
  <c r="FI13" i="3"/>
  <c r="FH114" i="2"/>
  <c r="FH96" i="2"/>
  <c r="FH82" i="2"/>
  <c r="FH62" i="2"/>
  <c r="FH51" i="2"/>
  <c r="FH38" i="2"/>
  <c r="FH23" i="2"/>
  <c r="FH13" i="2"/>
  <c r="FH114" i="1"/>
  <c r="FH96" i="1"/>
  <c r="FH82" i="1"/>
  <c r="FH62" i="1"/>
  <c r="FH51" i="1"/>
  <c r="FH38" i="1"/>
  <c r="FH23" i="1"/>
  <c r="FH13" i="1"/>
  <c r="FH114" i="3"/>
  <c r="FH96" i="3"/>
  <c r="FH82" i="3"/>
  <c r="FH62" i="3"/>
  <c r="FH51" i="3"/>
  <c r="FH38" i="3"/>
  <c r="FH23" i="3"/>
  <c r="FH13" i="3"/>
  <c r="FG114" i="2"/>
  <c r="FG96" i="2"/>
  <c r="FG82" i="2"/>
  <c r="FG62" i="2"/>
  <c r="FG51" i="2"/>
  <c r="FG38" i="2"/>
  <c r="FG23" i="2"/>
  <c r="FG13" i="2"/>
  <c r="FG114" i="1"/>
  <c r="FG96" i="1"/>
  <c r="FG82" i="1"/>
  <c r="FG62" i="1"/>
  <c r="FG51" i="1"/>
  <c r="FG38" i="1"/>
  <c r="FG23" i="1"/>
  <c r="FG13" i="1"/>
  <c r="FG114" i="3"/>
  <c r="FG96" i="3"/>
  <c r="FG82" i="3"/>
  <c r="FG62" i="3"/>
  <c r="FF114" i="2"/>
  <c r="FF96" i="2"/>
  <c r="FF82" i="2"/>
  <c r="FF62" i="2"/>
  <c r="FF51" i="2"/>
  <c r="FF38" i="2"/>
  <c r="FF23" i="2"/>
  <c r="FF13" i="2"/>
  <c r="FF114" i="1"/>
  <c r="FF96" i="1"/>
  <c r="FF82" i="1"/>
  <c r="FF62" i="1"/>
  <c r="FF51" i="1"/>
  <c r="FF38" i="1"/>
  <c r="FF23" i="1"/>
  <c r="FF13" i="1"/>
  <c r="FF114" i="3"/>
  <c r="FF96" i="3"/>
  <c r="FF82" i="3"/>
  <c r="FF62" i="3"/>
  <c r="FF51" i="3"/>
  <c r="FF38" i="3"/>
  <c r="FF23" i="3"/>
  <c r="FF13" i="3"/>
  <c r="FE114" i="2"/>
  <c r="FE96" i="2"/>
  <c r="FE82" i="2"/>
  <c r="FE62" i="2"/>
  <c r="FE51" i="2"/>
  <c r="FE38" i="2"/>
  <c r="FE23" i="2"/>
  <c r="FE13" i="2"/>
  <c r="FE114" i="1"/>
  <c r="FE96" i="1"/>
  <c r="FE82" i="1"/>
  <c r="FE62" i="1"/>
  <c r="FE51" i="1"/>
  <c r="FE38" i="1"/>
  <c r="FE23" i="1"/>
  <c r="FE13" i="1"/>
  <c r="FE114" i="3"/>
  <c r="FE96" i="3"/>
  <c r="FE82" i="3"/>
  <c r="FE62" i="3"/>
  <c r="FE51" i="3"/>
  <c r="FE38" i="3"/>
  <c r="FE23" i="3"/>
  <c r="FE13" i="3"/>
  <c r="FD114" i="2"/>
  <c r="FD96" i="2"/>
  <c r="FD82" i="2"/>
  <c r="FD62" i="2"/>
  <c r="FD51" i="2"/>
  <c r="FD38" i="2"/>
  <c r="FD23" i="2"/>
  <c r="FD13" i="2"/>
  <c r="FD114" i="1"/>
  <c r="FD96" i="1"/>
  <c r="FD82" i="1"/>
  <c r="FD62" i="1"/>
  <c r="FD51" i="1"/>
  <c r="FD38" i="1"/>
  <c r="FD23" i="1"/>
  <c r="FD13" i="1"/>
  <c r="FD114" i="3"/>
  <c r="FD96" i="3"/>
  <c r="FD82" i="3"/>
  <c r="FD62" i="3"/>
  <c r="FD51" i="3"/>
  <c r="FD38" i="3"/>
  <c r="FD23" i="3"/>
  <c r="FD13" i="3"/>
  <c r="FC114" i="2"/>
  <c r="FC96" i="2"/>
  <c r="FC82" i="2"/>
  <c r="FC62" i="2"/>
  <c r="FC51" i="2"/>
  <c r="FC38" i="2"/>
  <c r="FC23" i="2"/>
  <c r="FC13" i="2"/>
  <c r="FC114" i="1"/>
  <c r="FC96" i="1"/>
  <c r="FC82" i="1"/>
  <c r="FC62" i="1"/>
  <c r="FC51" i="1"/>
  <c r="FC38" i="1"/>
  <c r="FC23" i="1"/>
  <c r="FC13" i="1"/>
  <c r="FC114" i="3"/>
  <c r="FC96" i="3"/>
  <c r="FC82" i="3"/>
  <c r="FC62" i="3"/>
  <c r="FC51" i="3"/>
  <c r="FC38" i="3"/>
  <c r="FC23" i="3"/>
  <c r="FC13" i="3"/>
  <c r="FB114" i="2"/>
  <c r="FB96" i="2"/>
  <c r="FB82" i="2"/>
  <c r="FB62" i="2"/>
  <c r="FB51" i="2"/>
  <c r="FB38" i="2"/>
  <c r="FB23" i="2"/>
  <c r="FB13" i="2"/>
  <c r="FB114" i="1"/>
  <c r="FB96" i="1"/>
  <c r="FB82" i="1"/>
  <c r="FB62" i="1"/>
  <c r="FB51" i="1"/>
  <c r="FB38" i="1"/>
  <c r="FB23" i="1"/>
  <c r="FB13" i="1"/>
  <c r="FB114" i="3"/>
  <c r="FB96" i="3"/>
  <c r="FB82" i="3"/>
  <c r="FB62" i="3"/>
  <c r="FB51" i="3"/>
  <c r="FB38" i="3"/>
  <c r="FB23" i="3"/>
  <c r="FB13" i="3"/>
  <c r="FA114" i="2"/>
  <c r="FA96" i="2"/>
  <c r="FA82" i="2"/>
  <c r="FA62" i="2"/>
  <c r="FA51" i="2"/>
  <c r="FA38" i="2"/>
  <c r="FA23" i="2"/>
  <c r="FA13" i="2"/>
  <c r="FA114" i="1"/>
  <c r="FA116" i="1" s="1"/>
  <c r="FA96" i="1"/>
  <c r="FA82" i="1"/>
  <c r="FA62" i="1"/>
  <c r="FA51" i="1"/>
  <c r="FA38" i="1"/>
  <c r="FA23" i="1"/>
  <c r="FA13" i="1"/>
  <c r="FA114" i="3"/>
  <c r="FA96" i="3"/>
  <c r="FA82" i="3"/>
  <c r="FA62" i="3"/>
  <c r="FA51" i="3"/>
  <c r="FA38" i="3"/>
  <c r="FA23" i="3"/>
  <c r="FA13" i="3"/>
  <c r="EZ114" i="2"/>
  <c r="EZ96" i="2"/>
  <c r="EZ82" i="2"/>
  <c r="EZ62" i="2"/>
  <c r="EZ51" i="2"/>
  <c r="EZ38" i="2"/>
  <c r="EZ23" i="2"/>
  <c r="EZ13" i="2"/>
  <c r="EZ114" i="1"/>
  <c r="EZ96" i="1"/>
  <c r="EZ82" i="1"/>
  <c r="EZ62" i="1"/>
  <c r="EZ51" i="1"/>
  <c r="EZ38" i="1"/>
  <c r="EZ23" i="1"/>
  <c r="EZ13" i="1"/>
  <c r="EZ114" i="3"/>
  <c r="EZ96" i="3"/>
  <c r="EZ82" i="3"/>
  <c r="EZ62" i="3"/>
  <c r="EZ51" i="3"/>
  <c r="EZ38" i="3"/>
  <c r="EZ23" i="3"/>
  <c r="EZ13" i="3"/>
  <c r="EY114" i="2"/>
  <c r="EY96" i="2"/>
  <c r="EY82" i="2"/>
  <c r="EY62" i="2"/>
  <c r="EY51" i="2"/>
  <c r="EY38" i="2"/>
  <c r="EY23" i="2"/>
  <c r="EY13" i="2"/>
  <c r="EY114" i="1"/>
  <c r="EY96" i="1"/>
  <c r="EY82" i="1"/>
  <c r="EY62" i="1"/>
  <c r="EY51" i="1"/>
  <c r="EY38" i="1"/>
  <c r="EY23" i="1"/>
  <c r="EY13" i="1"/>
  <c r="EY114" i="3"/>
  <c r="EY96" i="3"/>
  <c r="EY82" i="3"/>
  <c r="EY62" i="3"/>
  <c r="EY51" i="3"/>
  <c r="EY38" i="3"/>
  <c r="EY23" i="3"/>
  <c r="EY13" i="3"/>
  <c r="EX114" i="2"/>
  <c r="EX96" i="2"/>
  <c r="EX82" i="2"/>
  <c r="EX62" i="2"/>
  <c r="EX51" i="2"/>
  <c r="EX38" i="2"/>
  <c r="EX23" i="2"/>
  <c r="EX13" i="2"/>
  <c r="EX114" i="1"/>
  <c r="EX96" i="1"/>
  <c r="EX82" i="1"/>
  <c r="EX62" i="1"/>
  <c r="EX51" i="1"/>
  <c r="EX38" i="1"/>
  <c r="EX23" i="1"/>
  <c r="EX13" i="1"/>
  <c r="EX114" i="3"/>
  <c r="EX96" i="3"/>
  <c r="EX82" i="3"/>
  <c r="EX62" i="3"/>
  <c r="EX51" i="3"/>
  <c r="EX38" i="3"/>
  <c r="EX23" i="3"/>
  <c r="EX13" i="3"/>
  <c r="EW114" i="2"/>
  <c r="EW96" i="2"/>
  <c r="EW82" i="2"/>
  <c r="EW62" i="2"/>
  <c r="EW51" i="2"/>
  <c r="EW38" i="2"/>
  <c r="EW23" i="2"/>
  <c r="EW13" i="2"/>
  <c r="EW114" i="1"/>
  <c r="EW96" i="1"/>
  <c r="EW82" i="1"/>
  <c r="EW62" i="1"/>
  <c r="EW51" i="1"/>
  <c r="EW38" i="1"/>
  <c r="EW23" i="1"/>
  <c r="EW13" i="1"/>
  <c r="EW114" i="3"/>
  <c r="EW96" i="3"/>
  <c r="EW82" i="3"/>
  <c r="EW62" i="3"/>
  <c r="EW51" i="3"/>
  <c r="EW38" i="3"/>
  <c r="EW23" i="3"/>
  <c r="EW13" i="3"/>
  <c r="EV114" i="2"/>
  <c r="EV96" i="2"/>
  <c r="EV82" i="2"/>
  <c r="EV62" i="2"/>
  <c r="EV51" i="2"/>
  <c r="EV38" i="2"/>
  <c r="EV23" i="2"/>
  <c r="EV13" i="2"/>
  <c r="EV114" i="1"/>
  <c r="EV96" i="1"/>
  <c r="EV82" i="1"/>
  <c r="EV62" i="1"/>
  <c r="EV51" i="1"/>
  <c r="EV38" i="1"/>
  <c r="EV23" i="1"/>
  <c r="EV13" i="1"/>
  <c r="EV114" i="3"/>
  <c r="EV96" i="3"/>
  <c r="EV82" i="3"/>
  <c r="EV62" i="3"/>
  <c r="EV51" i="3"/>
  <c r="EV38" i="3"/>
  <c r="EV23" i="3"/>
  <c r="EV13" i="3"/>
  <c r="EU114" i="2"/>
  <c r="EU96" i="2"/>
  <c r="EU82" i="2"/>
  <c r="EU62" i="2"/>
  <c r="EU51" i="2"/>
  <c r="EU38" i="2"/>
  <c r="EU23" i="2"/>
  <c r="EU13" i="2"/>
  <c r="EU114" i="1"/>
  <c r="EU96" i="1"/>
  <c r="EU82" i="1"/>
  <c r="EU62" i="1"/>
  <c r="EU51" i="1"/>
  <c r="EU38" i="1"/>
  <c r="EU23" i="1"/>
  <c r="EU13" i="1"/>
  <c r="EU114" i="3"/>
  <c r="EU96" i="3"/>
  <c r="EU82" i="3"/>
  <c r="EU62" i="3"/>
  <c r="EU51" i="3"/>
  <c r="EU38" i="3"/>
  <c r="EU23" i="3"/>
  <c r="EU13" i="3"/>
  <c r="ET114" i="2"/>
  <c r="ET96" i="2"/>
  <c r="ET82" i="2"/>
  <c r="ET62" i="2"/>
  <c r="ET51" i="2"/>
  <c r="ET38" i="2"/>
  <c r="ET23" i="2"/>
  <c r="ET13" i="2"/>
  <c r="ET114" i="1"/>
  <c r="ET96" i="1"/>
  <c r="ET82" i="1"/>
  <c r="ET62" i="1"/>
  <c r="ET51" i="1"/>
  <c r="ET38" i="1"/>
  <c r="ET23" i="1"/>
  <c r="ET13" i="1"/>
  <c r="ET114" i="3"/>
  <c r="ET96" i="3"/>
  <c r="ET82" i="3"/>
  <c r="ET62" i="3"/>
  <c r="ET51" i="3"/>
  <c r="ET38" i="3"/>
  <c r="ET23" i="3"/>
  <c r="ET13" i="3"/>
  <c r="ES114" i="2"/>
  <c r="ES96" i="2"/>
  <c r="ES82" i="2"/>
  <c r="ES62" i="2"/>
  <c r="ES51" i="2"/>
  <c r="ES38" i="2"/>
  <c r="ES23" i="2"/>
  <c r="ES13" i="2"/>
  <c r="ES114" i="1"/>
  <c r="ES96" i="1"/>
  <c r="ES82" i="1"/>
  <c r="ES62" i="1"/>
  <c r="ES51" i="1"/>
  <c r="ES38" i="1"/>
  <c r="ES23" i="1"/>
  <c r="ES13" i="1"/>
  <c r="ES114" i="3"/>
  <c r="ES96" i="3"/>
  <c r="ES82" i="3"/>
  <c r="ES62" i="3"/>
  <c r="ES51" i="3"/>
  <c r="ES38" i="3"/>
  <c r="ES23" i="3"/>
  <c r="ES13" i="3"/>
  <c r="ER114" i="2"/>
  <c r="ER96" i="2"/>
  <c r="ER82" i="2"/>
  <c r="ER62" i="2"/>
  <c r="ER51" i="2"/>
  <c r="ER38" i="2"/>
  <c r="ER23" i="2"/>
  <c r="ER13" i="2"/>
  <c r="ER114" i="1"/>
  <c r="ER96" i="1"/>
  <c r="ER82" i="1"/>
  <c r="ER62" i="1"/>
  <c r="ER51" i="1"/>
  <c r="ER38" i="1"/>
  <c r="ER23" i="1"/>
  <c r="ER13" i="1"/>
  <c r="ER114" i="3"/>
  <c r="ER96" i="3"/>
  <c r="ER82" i="3"/>
  <c r="ER62" i="3"/>
  <c r="ER51" i="3"/>
  <c r="ER38" i="3"/>
  <c r="ER23" i="3"/>
  <c r="ER13" i="3"/>
  <c r="EQ114" i="2"/>
  <c r="EQ96" i="2"/>
  <c r="EQ82" i="2"/>
  <c r="EQ62" i="2"/>
  <c r="EQ51" i="2"/>
  <c r="EQ38" i="2"/>
  <c r="EQ23" i="2"/>
  <c r="EQ13" i="2"/>
  <c r="EQ114" i="1"/>
  <c r="EQ96" i="1"/>
  <c r="EQ82" i="1"/>
  <c r="EQ62" i="1"/>
  <c r="EQ51" i="1"/>
  <c r="EQ38" i="1"/>
  <c r="EQ23" i="1"/>
  <c r="EQ13" i="1"/>
  <c r="EQ114" i="3"/>
  <c r="EQ96" i="3"/>
  <c r="EQ82" i="3"/>
  <c r="EQ62" i="3"/>
  <c r="EQ51" i="3"/>
  <c r="EQ38" i="3"/>
  <c r="EQ23" i="3"/>
  <c r="EQ13" i="3"/>
  <c r="EP114" i="2"/>
  <c r="EP96" i="2"/>
  <c r="EP82" i="2"/>
  <c r="EP62" i="2"/>
  <c r="EP51" i="2"/>
  <c r="EP38" i="2"/>
  <c r="EP23" i="2"/>
  <c r="EP13" i="2"/>
  <c r="EP114" i="1"/>
  <c r="EP96" i="1"/>
  <c r="EP82" i="1"/>
  <c r="EP62" i="1"/>
  <c r="EP51" i="1"/>
  <c r="EP38" i="1"/>
  <c r="EP23" i="1"/>
  <c r="EP13" i="1"/>
  <c r="EP114" i="3"/>
  <c r="EP96" i="3"/>
  <c r="EP82" i="3"/>
  <c r="EP62" i="3"/>
  <c r="EP51" i="3"/>
  <c r="EP38" i="3"/>
  <c r="EP23" i="3"/>
  <c r="EP13" i="3"/>
  <c r="EO114" i="2"/>
  <c r="EO96" i="2"/>
  <c r="EO82" i="2"/>
  <c r="EO62" i="2"/>
  <c r="EO51" i="2"/>
  <c r="EO38" i="2"/>
  <c r="EO23" i="2"/>
  <c r="EO13" i="2"/>
  <c r="EO114" i="1"/>
  <c r="EO96" i="1"/>
  <c r="EO82" i="1"/>
  <c r="EO62" i="1"/>
  <c r="EO51" i="1"/>
  <c r="EO38" i="1"/>
  <c r="EO23" i="1"/>
  <c r="EO13" i="1"/>
  <c r="EO114" i="3"/>
  <c r="EO96" i="3"/>
  <c r="EO82" i="3"/>
  <c r="EO62" i="3"/>
  <c r="EO51" i="3"/>
  <c r="EO38" i="3"/>
  <c r="EO23" i="3"/>
  <c r="EO13" i="3"/>
  <c r="EN114" i="2"/>
  <c r="EN96" i="2"/>
  <c r="EN82" i="2"/>
  <c r="EN62" i="2"/>
  <c r="EN51" i="2"/>
  <c r="EN38" i="2"/>
  <c r="EN23" i="2"/>
  <c r="EN13" i="2"/>
  <c r="EN114" i="1"/>
  <c r="EN96" i="1"/>
  <c r="EN82" i="1"/>
  <c r="EN62" i="1"/>
  <c r="EN51" i="1"/>
  <c r="EN38" i="1"/>
  <c r="EN23" i="1"/>
  <c r="EN13" i="1"/>
  <c r="EN114" i="3"/>
  <c r="EN96" i="3"/>
  <c r="EN82" i="3"/>
  <c r="EN62" i="3"/>
  <c r="EN51" i="3"/>
  <c r="EN38" i="3"/>
  <c r="EN23" i="3"/>
  <c r="EN13" i="3"/>
  <c r="EM114" i="2"/>
  <c r="EM96" i="2"/>
  <c r="EM82" i="2"/>
  <c r="EM62" i="2"/>
  <c r="EM51" i="2"/>
  <c r="EM38" i="2"/>
  <c r="EM23" i="2"/>
  <c r="EM13" i="2"/>
  <c r="EM114" i="1"/>
  <c r="EM96" i="1"/>
  <c r="EM82" i="1"/>
  <c r="EM62" i="1"/>
  <c r="EM51" i="1"/>
  <c r="EM38" i="1"/>
  <c r="EM23" i="1"/>
  <c r="EM13" i="1"/>
  <c r="EM114" i="3"/>
  <c r="EM96" i="3"/>
  <c r="EM82" i="3"/>
  <c r="EM62" i="3"/>
  <c r="EM51" i="3"/>
  <c r="EM38" i="3"/>
  <c r="EM23" i="3"/>
  <c r="EM13" i="3"/>
  <c r="EL114" i="2"/>
  <c r="EL96" i="2"/>
  <c r="EL82" i="2"/>
  <c r="EL62" i="2"/>
  <c r="EL51" i="2"/>
  <c r="EL38" i="2"/>
  <c r="EL23" i="2"/>
  <c r="EL13" i="2"/>
  <c r="EL114" i="1"/>
  <c r="EL96" i="1"/>
  <c r="EL82" i="1"/>
  <c r="EL62" i="1"/>
  <c r="EL51" i="1"/>
  <c r="EL38" i="1"/>
  <c r="EL23" i="1"/>
  <c r="EL13" i="1"/>
  <c r="EL114" i="3"/>
  <c r="EL96" i="3"/>
  <c r="EL82" i="3"/>
  <c r="EL62" i="3"/>
  <c r="EL51" i="3"/>
  <c r="EL38" i="3"/>
  <c r="EL23" i="3"/>
  <c r="EL13" i="3"/>
  <c r="EK114" i="2"/>
  <c r="EK96" i="2"/>
  <c r="EK82" i="2"/>
  <c r="EK62" i="2"/>
  <c r="EK51" i="2"/>
  <c r="EK38" i="2"/>
  <c r="EK23" i="2"/>
  <c r="EK13" i="2"/>
  <c r="EK114" i="1"/>
  <c r="EK96" i="1"/>
  <c r="EK82" i="1"/>
  <c r="EK62" i="1"/>
  <c r="EK51" i="1"/>
  <c r="EK38" i="1"/>
  <c r="EK23" i="1"/>
  <c r="EK13" i="1"/>
  <c r="EK114" i="3"/>
  <c r="EK96" i="3"/>
  <c r="EK82" i="3"/>
  <c r="EK62" i="3"/>
  <c r="EK51" i="3"/>
  <c r="EK38" i="3"/>
  <c r="EK23" i="3"/>
  <c r="EK13" i="3"/>
  <c r="EJ114" i="2"/>
  <c r="EJ96" i="2"/>
  <c r="EJ82" i="2"/>
  <c r="EJ62" i="2"/>
  <c r="EJ51" i="2"/>
  <c r="EJ38" i="2"/>
  <c r="EJ23" i="2"/>
  <c r="EJ13" i="2"/>
  <c r="EJ114" i="1"/>
  <c r="EJ96" i="1"/>
  <c r="EJ82" i="1"/>
  <c r="EJ62" i="1"/>
  <c r="EJ51" i="1"/>
  <c r="EJ38" i="1"/>
  <c r="EJ23" i="1"/>
  <c r="EJ13" i="1"/>
  <c r="EH116" i="3"/>
  <c r="EJ114" i="3"/>
  <c r="EJ96" i="3"/>
  <c r="EJ82" i="3"/>
  <c r="EJ62" i="3"/>
  <c r="EJ51" i="3"/>
  <c r="EJ38" i="3"/>
  <c r="EJ23" i="3"/>
  <c r="EJ13" i="3"/>
  <c r="FG51" i="3"/>
  <c r="FG38" i="3"/>
  <c r="FG23" i="3"/>
  <c r="FG13" i="3"/>
  <c r="EH116" i="2"/>
  <c r="EI114" i="2"/>
  <c r="EI96" i="2"/>
  <c r="EI82" i="2"/>
  <c r="EI62" i="2"/>
  <c r="EI51" i="2"/>
  <c r="EI38" i="2"/>
  <c r="EI23" i="2"/>
  <c r="EI13" i="2"/>
  <c r="EH116" i="1"/>
  <c r="EI114" i="1"/>
  <c r="EI96" i="1"/>
  <c r="EI82" i="1"/>
  <c r="EI62" i="1"/>
  <c r="EI51" i="1"/>
  <c r="EI38" i="1"/>
  <c r="EI23" i="1"/>
  <c r="EI13" i="1"/>
  <c r="EI114" i="3"/>
  <c r="EI96" i="3"/>
  <c r="EI82" i="3"/>
  <c r="EI62" i="3"/>
  <c r="EI51" i="3"/>
  <c r="EI38" i="3"/>
  <c r="EI23" i="3"/>
  <c r="EI13" i="3"/>
  <c r="EG114" i="2"/>
  <c r="EG96" i="2"/>
  <c r="EG82" i="2"/>
  <c r="EG62" i="2"/>
  <c r="EG51" i="2"/>
  <c r="EG38" i="2"/>
  <c r="EG23" i="2"/>
  <c r="EG13" i="2"/>
  <c r="EG114" i="1"/>
  <c r="EG96" i="1"/>
  <c r="EG82" i="1"/>
  <c r="EG62" i="1"/>
  <c r="EG51" i="1"/>
  <c r="EG38" i="1"/>
  <c r="EG23" i="1"/>
  <c r="EG13" i="1"/>
  <c r="EG114" i="3"/>
  <c r="EG96" i="3"/>
  <c r="EG82" i="3"/>
  <c r="EG62" i="3"/>
  <c r="EG51" i="3"/>
  <c r="EG38" i="3"/>
  <c r="EG23" i="3"/>
  <c r="EG13" i="3"/>
  <c r="EF114" i="2"/>
  <c r="EF96" i="2"/>
  <c r="EF82" i="2"/>
  <c r="EF62" i="2"/>
  <c r="EF51" i="2"/>
  <c r="EF38" i="2"/>
  <c r="EF23" i="2"/>
  <c r="EF13" i="2"/>
  <c r="EF114" i="1"/>
  <c r="EF96" i="1"/>
  <c r="EF116" i="1" s="1"/>
  <c r="EF82" i="1"/>
  <c r="EF62" i="1"/>
  <c r="EF51" i="1"/>
  <c r="EF38" i="1"/>
  <c r="EF23" i="1"/>
  <c r="EF13" i="1"/>
  <c r="EF114" i="3"/>
  <c r="EF96" i="3"/>
  <c r="EF82" i="3"/>
  <c r="EF62" i="3"/>
  <c r="EF51" i="3"/>
  <c r="EF38" i="3"/>
  <c r="EF23" i="3"/>
  <c r="EF13" i="3"/>
  <c r="EE114" i="2"/>
  <c r="EE96" i="2"/>
  <c r="EE82" i="2"/>
  <c r="EE62" i="2"/>
  <c r="EE51" i="2"/>
  <c r="EE38" i="2"/>
  <c r="EE23" i="2"/>
  <c r="EE13" i="2"/>
  <c r="EE114" i="1"/>
  <c r="EE96" i="1"/>
  <c r="EE82" i="1"/>
  <c r="EE62" i="1"/>
  <c r="EE51" i="1"/>
  <c r="EE38" i="1"/>
  <c r="EE23" i="1"/>
  <c r="EE13" i="1"/>
  <c r="EE114" i="3"/>
  <c r="EE96" i="3"/>
  <c r="EE82" i="3"/>
  <c r="EE62" i="3"/>
  <c r="EE51" i="3"/>
  <c r="EE38" i="3"/>
  <c r="EE23" i="3"/>
  <c r="EE13" i="3"/>
  <c r="ED114" i="2"/>
  <c r="ED96" i="2"/>
  <c r="ED82" i="2"/>
  <c r="ED62" i="2"/>
  <c r="ED51" i="2"/>
  <c r="ED38" i="2"/>
  <c r="ED23" i="2"/>
  <c r="ED13" i="2"/>
  <c r="ED114" i="1"/>
  <c r="ED96" i="1"/>
  <c r="ED82" i="1"/>
  <c r="ED62" i="1"/>
  <c r="ED51" i="1"/>
  <c r="ED38" i="1"/>
  <c r="ED23" i="1"/>
  <c r="ED13" i="1"/>
  <c r="ED114" i="3"/>
  <c r="ED96" i="3"/>
  <c r="ED82" i="3"/>
  <c r="ED62" i="3"/>
  <c r="ED51" i="3"/>
  <c r="ED38" i="3"/>
  <c r="ED23" i="3"/>
  <c r="ED13" i="3"/>
  <c r="EC114" i="2"/>
  <c r="EC96" i="2"/>
  <c r="EC82" i="2"/>
  <c r="EC62" i="2"/>
  <c r="EC51" i="2"/>
  <c r="EC38" i="2"/>
  <c r="EC23" i="2"/>
  <c r="EC13" i="2"/>
  <c r="EC114" i="1"/>
  <c r="EC96" i="1"/>
  <c r="EC82" i="1"/>
  <c r="EC62" i="1"/>
  <c r="EC51" i="1"/>
  <c r="EC38" i="1"/>
  <c r="EC23" i="1"/>
  <c r="EC13" i="1"/>
  <c r="EC114" i="3"/>
  <c r="EC96" i="3"/>
  <c r="EC82" i="3"/>
  <c r="EC62" i="3"/>
  <c r="EC51" i="3"/>
  <c r="EC38" i="3"/>
  <c r="EC23" i="3"/>
  <c r="EC13" i="3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DB82" i="2"/>
  <c r="DC82" i="2"/>
  <c r="DD82" i="2"/>
  <c r="DE82" i="2"/>
  <c r="DF82" i="2"/>
  <c r="DG82" i="2"/>
  <c r="DH82" i="2"/>
  <c r="DI82" i="2"/>
  <c r="DJ82" i="2"/>
  <c r="DK82" i="2"/>
  <c r="DL82" i="2"/>
  <c r="DM82" i="2"/>
  <c r="DN82" i="2"/>
  <c r="DO82" i="2"/>
  <c r="DP82" i="2"/>
  <c r="DQ82" i="2"/>
  <c r="DR82" i="2"/>
  <c r="DS82" i="2"/>
  <c r="DT82" i="2"/>
  <c r="DU82" i="2"/>
  <c r="DV82" i="2"/>
  <c r="DW82" i="2"/>
  <c r="DX82" i="2"/>
  <c r="DY82" i="2"/>
  <c r="DZ82" i="2"/>
  <c r="EA82" i="2"/>
  <c r="EB82" i="2"/>
  <c r="B82" i="2"/>
  <c r="EB82" i="1"/>
  <c r="EA82" i="1"/>
  <c r="DZ82" i="1"/>
  <c r="DY82" i="1"/>
  <c r="DX82" i="1"/>
  <c r="DW82" i="1"/>
  <c r="DV82" i="1"/>
  <c r="DU82" i="1"/>
  <c r="DT82" i="1"/>
  <c r="DS82" i="1"/>
  <c r="DR82" i="1"/>
  <c r="DQ82" i="1"/>
  <c r="DP82" i="1"/>
  <c r="DO82" i="1"/>
  <c r="DN82" i="1"/>
  <c r="DM82" i="1"/>
  <c r="DL82" i="1"/>
  <c r="DK82" i="1"/>
  <c r="DJ82" i="1"/>
  <c r="DI82" i="1"/>
  <c r="DH82" i="1"/>
  <c r="DG82" i="1"/>
  <c r="DF82" i="1"/>
  <c r="DE82" i="1"/>
  <c r="DD82" i="1"/>
  <c r="DC82" i="1"/>
  <c r="DB82" i="1"/>
  <c r="DA82" i="1"/>
  <c r="CZ82" i="1"/>
  <c r="CY82" i="1"/>
  <c r="CX82" i="1"/>
  <c r="CW82" i="1"/>
  <c r="CV82" i="1"/>
  <c r="CU82" i="1"/>
  <c r="CT82" i="1"/>
  <c r="CS82" i="1"/>
  <c r="CR82" i="1"/>
  <c r="CQ82" i="1"/>
  <c r="CP82" i="1"/>
  <c r="CO82" i="1"/>
  <c r="CN82" i="1"/>
  <c r="CM82" i="1"/>
  <c r="CL82" i="1"/>
  <c r="CK82" i="1"/>
  <c r="CJ82" i="1"/>
  <c r="CI82" i="1"/>
  <c r="CH82" i="1"/>
  <c r="CG82" i="1"/>
  <c r="CF82" i="1"/>
  <c r="CE82" i="1"/>
  <c r="CD82" i="1"/>
  <c r="CC82" i="1"/>
  <c r="CB82" i="1"/>
  <c r="CA82" i="1"/>
  <c r="BZ82" i="1"/>
  <c r="BY82" i="1"/>
  <c r="BX82" i="1"/>
  <c r="BW82" i="1"/>
  <c r="BV82" i="1"/>
  <c r="BU82" i="1"/>
  <c r="BT82" i="1"/>
  <c r="BS82" i="1"/>
  <c r="BR82" i="1"/>
  <c r="BQ82" i="1"/>
  <c r="BP82" i="1"/>
  <c r="BO82" i="1"/>
  <c r="BN82" i="1"/>
  <c r="BM82" i="1"/>
  <c r="BL82" i="1"/>
  <c r="BK82" i="1"/>
  <c r="BJ82" i="1"/>
  <c r="BI82" i="1"/>
  <c r="BH82" i="1"/>
  <c r="BG82" i="1"/>
  <c r="BF82" i="1"/>
  <c r="BE82" i="1"/>
  <c r="BD82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EB82" i="3"/>
  <c r="EA82" i="3"/>
  <c r="DZ82" i="3"/>
  <c r="DY82" i="3"/>
  <c r="DX82" i="3"/>
  <c r="DW82" i="3"/>
  <c r="DV82" i="3"/>
  <c r="DU82" i="3"/>
  <c r="DT82" i="3"/>
  <c r="DS82" i="3"/>
  <c r="DR82" i="3"/>
  <c r="DQ82" i="3"/>
  <c r="DP82" i="3"/>
  <c r="DO82" i="3"/>
  <c r="DN82" i="3"/>
  <c r="DM82" i="3"/>
  <c r="DL82" i="3"/>
  <c r="DK82" i="3"/>
  <c r="DJ82" i="3"/>
  <c r="DI82" i="3"/>
  <c r="DH82" i="3"/>
  <c r="DG82" i="3"/>
  <c r="DF82" i="3"/>
  <c r="DE82" i="3"/>
  <c r="DD82" i="3"/>
  <c r="DC82" i="3"/>
  <c r="DB82" i="3"/>
  <c r="DA82" i="3"/>
  <c r="CZ82" i="3"/>
  <c r="CY82" i="3"/>
  <c r="CX82" i="3"/>
  <c r="CW82" i="3"/>
  <c r="CV82" i="3"/>
  <c r="CU82" i="3"/>
  <c r="CT82" i="3"/>
  <c r="CS82" i="3"/>
  <c r="CR82" i="3"/>
  <c r="CQ82" i="3"/>
  <c r="CP82" i="3"/>
  <c r="CO82" i="3"/>
  <c r="CN82" i="3"/>
  <c r="CM82" i="3"/>
  <c r="CL82" i="3"/>
  <c r="CK82" i="3"/>
  <c r="CJ82" i="3"/>
  <c r="CI82" i="3"/>
  <c r="CH82" i="3"/>
  <c r="CG82" i="3"/>
  <c r="CF82" i="3"/>
  <c r="CE82" i="3"/>
  <c r="CD82" i="3"/>
  <c r="CC82" i="3"/>
  <c r="CB82" i="3"/>
  <c r="CA82" i="3"/>
  <c r="BZ82" i="3"/>
  <c r="BY82" i="3"/>
  <c r="BX82" i="3"/>
  <c r="BW82" i="3"/>
  <c r="BV82" i="3"/>
  <c r="BU82" i="3"/>
  <c r="BT82" i="3"/>
  <c r="BS82" i="3"/>
  <c r="BR82" i="3"/>
  <c r="BQ82" i="3"/>
  <c r="BP82" i="3"/>
  <c r="BO82" i="3"/>
  <c r="BN82" i="3"/>
  <c r="BM82" i="3"/>
  <c r="BL82" i="3"/>
  <c r="BK82" i="3"/>
  <c r="BJ82" i="3"/>
  <c r="BI82" i="3"/>
  <c r="BH82" i="3"/>
  <c r="BG82" i="3"/>
  <c r="BF82" i="3"/>
  <c r="BE82" i="3"/>
  <c r="BD82" i="3"/>
  <c r="BC82" i="3"/>
  <c r="BB82" i="3"/>
  <c r="BA82" i="3"/>
  <c r="AZ82" i="3"/>
  <c r="AY82" i="3"/>
  <c r="AX82" i="3"/>
  <c r="AW82" i="3"/>
  <c r="AV82" i="3"/>
  <c r="AU82" i="3"/>
  <c r="AT82" i="3"/>
  <c r="AS82" i="3"/>
  <c r="AR82" i="3"/>
  <c r="AQ82" i="3"/>
  <c r="AP82" i="3"/>
  <c r="AO82" i="3"/>
  <c r="AN82" i="3"/>
  <c r="AM82" i="3"/>
  <c r="AL82" i="3"/>
  <c r="AK82" i="3"/>
  <c r="AJ82" i="3"/>
  <c r="AI82" i="3"/>
  <c r="AH82" i="3"/>
  <c r="AG82" i="3"/>
  <c r="AF82" i="3"/>
  <c r="AE82" i="3"/>
  <c r="AD82" i="3"/>
  <c r="AC82" i="3"/>
  <c r="AB82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C82" i="3"/>
  <c r="B82" i="3"/>
  <c r="EA114" i="2"/>
  <c r="DZ114" i="2"/>
  <c r="DY114" i="2"/>
  <c r="DX114" i="2"/>
  <c r="DW114" i="2"/>
  <c r="DV114" i="2"/>
  <c r="DU114" i="2"/>
  <c r="DT114" i="2"/>
  <c r="DS114" i="2"/>
  <c r="DR114" i="2"/>
  <c r="DQ114" i="2"/>
  <c r="DP114" i="2"/>
  <c r="DO114" i="2"/>
  <c r="DN114" i="2"/>
  <c r="DM114" i="2"/>
  <c r="DL114" i="2"/>
  <c r="DK114" i="2"/>
  <c r="DJ114" i="2"/>
  <c r="DI114" i="2"/>
  <c r="DH114" i="2"/>
  <c r="DG114" i="2"/>
  <c r="DF114" i="2"/>
  <c r="DE114" i="2"/>
  <c r="DD114" i="2"/>
  <c r="DC114" i="2"/>
  <c r="DB114" i="2"/>
  <c r="DA114" i="2"/>
  <c r="CZ114" i="2"/>
  <c r="CY114" i="2"/>
  <c r="CX114" i="2"/>
  <c r="CW114" i="2"/>
  <c r="CV114" i="2"/>
  <c r="CU114" i="2"/>
  <c r="CT114" i="2"/>
  <c r="CS114" i="2"/>
  <c r="CR114" i="2"/>
  <c r="CQ114" i="2"/>
  <c r="CP114" i="2"/>
  <c r="CO114" i="2"/>
  <c r="CN114" i="2"/>
  <c r="CM114" i="2"/>
  <c r="CL114" i="2"/>
  <c r="CK114" i="2"/>
  <c r="CJ114" i="2"/>
  <c r="CI114" i="2"/>
  <c r="CH114" i="2"/>
  <c r="CG114" i="2"/>
  <c r="CF114" i="2"/>
  <c r="CE114" i="2"/>
  <c r="CD114" i="2"/>
  <c r="CC114" i="2"/>
  <c r="CB114" i="2"/>
  <c r="CA114" i="2"/>
  <c r="BZ114" i="2"/>
  <c r="BY114" i="2"/>
  <c r="BX114" i="2"/>
  <c r="BW114" i="2"/>
  <c r="BV114" i="2"/>
  <c r="BU114" i="2"/>
  <c r="BT114" i="2"/>
  <c r="BS114" i="2"/>
  <c r="BR114" i="2"/>
  <c r="BQ114" i="2"/>
  <c r="BP114" i="2"/>
  <c r="BO114" i="2"/>
  <c r="BN114" i="2"/>
  <c r="BM114" i="2"/>
  <c r="BL114" i="2"/>
  <c r="BK114" i="2"/>
  <c r="BJ114" i="2"/>
  <c r="BI114" i="2"/>
  <c r="BH114" i="2"/>
  <c r="BG114" i="2"/>
  <c r="BF114" i="2"/>
  <c r="BE114" i="2"/>
  <c r="BD114" i="2"/>
  <c r="BC114" i="2"/>
  <c r="BB114" i="2"/>
  <c r="BA114" i="2"/>
  <c r="AZ114" i="2"/>
  <c r="AY114" i="2"/>
  <c r="AX114" i="2"/>
  <c r="AW114" i="2"/>
  <c r="AV114" i="2"/>
  <c r="AU114" i="2"/>
  <c r="AT114" i="2"/>
  <c r="AS114" i="2"/>
  <c r="AR114" i="2"/>
  <c r="AQ114" i="2"/>
  <c r="AP114" i="2"/>
  <c r="AO114" i="2"/>
  <c r="AN114" i="2"/>
  <c r="AM114" i="2"/>
  <c r="AL114" i="2"/>
  <c r="AK114" i="2"/>
  <c r="AJ114" i="2"/>
  <c r="AI114" i="2"/>
  <c r="AH114" i="2"/>
  <c r="AG114" i="2"/>
  <c r="AF114" i="2"/>
  <c r="AE114" i="2"/>
  <c r="AD114" i="2"/>
  <c r="AC114" i="2"/>
  <c r="AB114" i="2"/>
  <c r="AA114" i="2"/>
  <c r="Z114" i="2"/>
  <c r="Y114" i="2"/>
  <c r="X114" i="2"/>
  <c r="W114" i="2"/>
  <c r="V114" i="2"/>
  <c r="U114" i="2"/>
  <c r="T114" i="2"/>
  <c r="S114" i="2"/>
  <c r="R114" i="2"/>
  <c r="Q114" i="2"/>
  <c r="P114" i="2"/>
  <c r="O114" i="2"/>
  <c r="N114" i="2"/>
  <c r="M114" i="2"/>
  <c r="L114" i="2"/>
  <c r="K114" i="2"/>
  <c r="J114" i="2"/>
  <c r="I114" i="2"/>
  <c r="H114" i="2"/>
  <c r="G114" i="2"/>
  <c r="F114" i="2"/>
  <c r="E114" i="2"/>
  <c r="D114" i="2"/>
  <c r="C114" i="2"/>
  <c r="B114" i="2"/>
  <c r="EA96" i="2"/>
  <c r="DZ96" i="2"/>
  <c r="DY96" i="2"/>
  <c r="DX96" i="2"/>
  <c r="DW96" i="2"/>
  <c r="DV96" i="2"/>
  <c r="DU96" i="2"/>
  <c r="DT96" i="2"/>
  <c r="DS96" i="2"/>
  <c r="DR96" i="2"/>
  <c r="DQ96" i="2"/>
  <c r="DP96" i="2"/>
  <c r="DO96" i="2"/>
  <c r="DN96" i="2"/>
  <c r="DM96" i="2"/>
  <c r="DL96" i="2"/>
  <c r="DK96" i="2"/>
  <c r="DJ96" i="2"/>
  <c r="DI96" i="2"/>
  <c r="DH96" i="2"/>
  <c r="DG96" i="2"/>
  <c r="DF96" i="2"/>
  <c r="DE96" i="2"/>
  <c r="DD96" i="2"/>
  <c r="DC96" i="2"/>
  <c r="DB96" i="2"/>
  <c r="DA96" i="2"/>
  <c r="CZ96" i="2"/>
  <c r="CY96" i="2"/>
  <c r="CX96" i="2"/>
  <c r="CW96" i="2"/>
  <c r="CV96" i="2"/>
  <c r="CU96" i="2"/>
  <c r="CT96" i="2"/>
  <c r="CS96" i="2"/>
  <c r="CR96" i="2"/>
  <c r="CQ96" i="2"/>
  <c r="CP96" i="2"/>
  <c r="CO96" i="2"/>
  <c r="CN96" i="2"/>
  <c r="CM96" i="2"/>
  <c r="CL96" i="2"/>
  <c r="CK96" i="2"/>
  <c r="CJ96" i="2"/>
  <c r="CI96" i="2"/>
  <c r="CH96" i="2"/>
  <c r="CG96" i="2"/>
  <c r="CF96" i="2"/>
  <c r="CE96" i="2"/>
  <c r="CD96" i="2"/>
  <c r="CC96" i="2"/>
  <c r="CB96" i="2"/>
  <c r="CA96" i="2"/>
  <c r="BZ96" i="2"/>
  <c r="BY96" i="2"/>
  <c r="BX96" i="2"/>
  <c r="BW96" i="2"/>
  <c r="BV96" i="2"/>
  <c r="BU96" i="2"/>
  <c r="BT96" i="2"/>
  <c r="BS96" i="2"/>
  <c r="BR96" i="2"/>
  <c r="BQ96" i="2"/>
  <c r="BP96" i="2"/>
  <c r="BO96" i="2"/>
  <c r="BN96" i="2"/>
  <c r="BM96" i="2"/>
  <c r="BL96" i="2"/>
  <c r="BK96" i="2"/>
  <c r="BJ96" i="2"/>
  <c r="BI96" i="2"/>
  <c r="BH96" i="2"/>
  <c r="BG96" i="2"/>
  <c r="BF96" i="2"/>
  <c r="BE96" i="2"/>
  <c r="BD96" i="2"/>
  <c r="BC96" i="2"/>
  <c r="BB96" i="2"/>
  <c r="BA96" i="2"/>
  <c r="AZ96" i="2"/>
  <c r="AY96" i="2"/>
  <c r="AX96" i="2"/>
  <c r="AW96" i="2"/>
  <c r="AV96" i="2"/>
  <c r="AU96" i="2"/>
  <c r="AT96" i="2"/>
  <c r="AS96" i="2"/>
  <c r="AR96" i="2"/>
  <c r="AQ96" i="2"/>
  <c r="AP96" i="2"/>
  <c r="AO96" i="2"/>
  <c r="AN96" i="2"/>
  <c r="AM96" i="2"/>
  <c r="AL96" i="2"/>
  <c r="AK96" i="2"/>
  <c r="AJ96" i="2"/>
  <c r="AI96" i="2"/>
  <c r="AH96" i="2"/>
  <c r="AG96" i="2"/>
  <c r="AF96" i="2"/>
  <c r="AE96" i="2"/>
  <c r="AD96" i="2"/>
  <c r="AC96" i="2"/>
  <c r="AB96" i="2"/>
  <c r="AA96" i="2"/>
  <c r="Z96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C96" i="2"/>
  <c r="B96" i="2"/>
  <c r="EA62" i="2"/>
  <c r="DZ62" i="2"/>
  <c r="DY62" i="2"/>
  <c r="DX62" i="2"/>
  <c r="DW62" i="2"/>
  <c r="DV62" i="2"/>
  <c r="DU62" i="2"/>
  <c r="DT62" i="2"/>
  <c r="DS62" i="2"/>
  <c r="DR62" i="2"/>
  <c r="DQ62" i="2"/>
  <c r="DP62" i="2"/>
  <c r="DO62" i="2"/>
  <c r="DN62" i="2"/>
  <c r="DM62" i="2"/>
  <c r="DL62" i="2"/>
  <c r="DK62" i="2"/>
  <c r="DJ62" i="2"/>
  <c r="DI62" i="2"/>
  <c r="DH62" i="2"/>
  <c r="DG62" i="2"/>
  <c r="DF62" i="2"/>
  <c r="DE62" i="2"/>
  <c r="DD62" i="2"/>
  <c r="DC62" i="2"/>
  <c r="DB62" i="2"/>
  <c r="DA62" i="2"/>
  <c r="CZ62" i="2"/>
  <c r="CY62" i="2"/>
  <c r="CX62" i="2"/>
  <c r="CW62" i="2"/>
  <c r="CV62" i="2"/>
  <c r="CU62" i="2"/>
  <c r="CT62" i="2"/>
  <c r="CS62" i="2"/>
  <c r="CR62" i="2"/>
  <c r="CQ62" i="2"/>
  <c r="CP62" i="2"/>
  <c r="CO62" i="2"/>
  <c r="CN62" i="2"/>
  <c r="CM62" i="2"/>
  <c r="CL62" i="2"/>
  <c r="CK62" i="2"/>
  <c r="CJ62" i="2"/>
  <c r="CI62" i="2"/>
  <c r="CH62" i="2"/>
  <c r="CG62" i="2"/>
  <c r="BT62" i="2"/>
  <c r="BS62" i="2"/>
  <c r="BR62" i="2"/>
  <c r="BQ62" i="2"/>
  <c r="BP62" i="2"/>
  <c r="BO62" i="2"/>
  <c r="BN62" i="2"/>
  <c r="BM62" i="2"/>
  <c r="BL62" i="2"/>
  <c r="BK62" i="2"/>
  <c r="BJ62" i="2"/>
  <c r="BI62" i="2"/>
  <c r="BH62" i="2"/>
  <c r="BG62" i="2"/>
  <c r="BF62" i="2"/>
  <c r="BE62" i="2"/>
  <c r="BD62" i="2"/>
  <c r="BC62" i="2"/>
  <c r="BB62" i="2"/>
  <c r="BA62" i="2"/>
  <c r="AZ62" i="2"/>
  <c r="AY62" i="2"/>
  <c r="AX62" i="2"/>
  <c r="AW62" i="2"/>
  <c r="AV62" i="2"/>
  <c r="AU62" i="2"/>
  <c r="AT62" i="2"/>
  <c r="AS62" i="2"/>
  <c r="AR62" i="2"/>
  <c r="AQ62" i="2"/>
  <c r="AP62" i="2"/>
  <c r="AO62" i="2"/>
  <c r="AN62" i="2"/>
  <c r="AM62" i="2"/>
  <c r="AL62" i="2"/>
  <c r="AK62" i="2"/>
  <c r="AJ62" i="2"/>
  <c r="AI62" i="2"/>
  <c r="AH62" i="2"/>
  <c r="AG62" i="2"/>
  <c r="AF62" i="2"/>
  <c r="AE62" i="2"/>
  <c r="AD62" i="2"/>
  <c r="AC62" i="2"/>
  <c r="AB62" i="2"/>
  <c r="AA62" i="2"/>
  <c r="Z62" i="2"/>
  <c r="Y62" i="2"/>
  <c r="X62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D62" i="2"/>
  <c r="C62" i="2"/>
  <c r="B62" i="2"/>
  <c r="EA51" i="2"/>
  <c r="DZ51" i="2"/>
  <c r="DY51" i="2"/>
  <c r="DX51" i="2"/>
  <c r="DW51" i="2"/>
  <c r="DV51" i="2"/>
  <c r="DU51" i="2"/>
  <c r="DT51" i="2"/>
  <c r="DS51" i="2"/>
  <c r="DR51" i="2"/>
  <c r="DQ51" i="2"/>
  <c r="DP51" i="2"/>
  <c r="DO51" i="2"/>
  <c r="DN51" i="2"/>
  <c r="DM51" i="2"/>
  <c r="DL51" i="2"/>
  <c r="DK51" i="2"/>
  <c r="DJ51" i="2"/>
  <c r="DI51" i="2"/>
  <c r="DH51" i="2"/>
  <c r="DG51" i="2"/>
  <c r="DF51" i="2"/>
  <c r="DE51" i="2"/>
  <c r="DD51" i="2"/>
  <c r="DC51" i="2"/>
  <c r="DB51" i="2"/>
  <c r="DA51" i="2"/>
  <c r="CZ51" i="2"/>
  <c r="CY51" i="2"/>
  <c r="CX51" i="2"/>
  <c r="CW51" i="2"/>
  <c r="CV51" i="2"/>
  <c r="CU51" i="2"/>
  <c r="CT51" i="2"/>
  <c r="CS51" i="2"/>
  <c r="CR51" i="2"/>
  <c r="CQ51" i="2"/>
  <c r="CP51" i="2"/>
  <c r="CO51" i="2"/>
  <c r="CN51" i="2"/>
  <c r="CM51" i="2"/>
  <c r="CL51" i="2"/>
  <c r="CK51" i="2"/>
  <c r="CJ51" i="2"/>
  <c r="CI51" i="2"/>
  <c r="CH51" i="2"/>
  <c r="CG51" i="2"/>
  <c r="CF51" i="2"/>
  <c r="CE51" i="2"/>
  <c r="CD51" i="2"/>
  <c r="CC51" i="2"/>
  <c r="CB51" i="2"/>
  <c r="CA51" i="2"/>
  <c r="BZ51" i="2"/>
  <c r="BY51" i="2"/>
  <c r="BX51" i="2"/>
  <c r="BW51" i="2"/>
  <c r="BV51" i="2"/>
  <c r="BU51" i="2"/>
  <c r="BT51" i="2"/>
  <c r="BS51" i="2"/>
  <c r="BR51" i="2"/>
  <c r="BQ51" i="2"/>
  <c r="BP51" i="2"/>
  <c r="BO51" i="2"/>
  <c r="BN51" i="2"/>
  <c r="BM51" i="2"/>
  <c r="BL51" i="2"/>
  <c r="BK51" i="2"/>
  <c r="BJ51" i="2"/>
  <c r="BI51" i="2"/>
  <c r="BH51" i="2"/>
  <c r="BG51" i="2"/>
  <c r="BF51" i="2"/>
  <c r="BE51" i="2"/>
  <c r="BD51" i="2"/>
  <c r="BC51" i="2"/>
  <c r="BB51" i="2"/>
  <c r="BA51" i="2"/>
  <c r="AZ51" i="2"/>
  <c r="AY51" i="2"/>
  <c r="AX51" i="2"/>
  <c r="AW51" i="2"/>
  <c r="AV51" i="2"/>
  <c r="AU51" i="2"/>
  <c r="AT51" i="2"/>
  <c r="AS51" i="2"/>
  <c r="AR51" i="2"/>
  <c r="AQ51" i="2"/>
  <c r="AP51" i="2"/>
  <c r="AO51" i="2"/>
  <c r="AN51" i="2"/>
  <c r="AM51" i="2"/>
  <c r="AL51" i="2"/>
  <c r="AK51" i="2"/>
  <c r="AJ51" i="2"/>
  <c r="AI51" i="2"/>
  <c r="AH51" i="2"/>
  <c r="AG51" i="2"/>
  <c r="AF51" i="2"/>
  <c r="AE51" i="2"/>
  <c r="AD51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B51" i="2"/>
  <c r="EA38" i="2"/>
  <c r="DZ38" i="2"/>
  <c r="DY38" i="2"/>
  <c r="DX38" i="2"/>
  <c r="DW38" i="2"/>
  <c r="DV38" i="2"/>
  <c r="DU38" i="2"/>
  <c r="DT38" i="2"/>
  <c r="DS38" i="2"/>
  <c r="DR38" i="2"/>
  <c r="DQ38" i="2"/>
  <c r="DP38" i="2"/>
  <c r="DO38" i="2"/>
  <c r="DN38" i="2"/>
  <c r="DM38" i="2"/>
  <c r="DL38" i="2"/>
  <c r="DK38" i="2"/>
  <c r="DJ38" i="2"/>
  <c r="DI38" i="2"/>
  <c r="DH38" i="2"/>
  <c r="DG38" i="2"/>
  <c r="DF38" i="2"/>
  <c r="DE38" i="2"/>
  <c r="DD38" i="2"/>
  <c r="DC38" i="2"/>
  <c r="DB38" i="2"/>
  <c r="DA38" i="2"/>
  <c r="CZ38" i="2"/>
  <c r="CY38" i="2"/>
  <c r="CX38" i="2"/>
  <c r="CW38" i="2"/>
  <c r="CV38" i="2"/>
  <c r="CU38" i="2"/>
  <c r="CT38" i="2"/>
  <c r="CS38" i="2"/>
  <c r="CR38" i="2"/>
  <c r="CQ38" i="2"/>
  <c r="CP38" i="2"/>
  <c r="CO38" i="2"/>
  <c r="CN38" i="2"/>
  <c r="CM38" i="2"/>
  <c r="CL38" i="2"/>
  <c r="CK38" i="2"/>
  <c r="CJ38" i="2"/>
  <c r="CI38" i="2"/>
  <c r="CH38" i="2"/>
  <c r="CG38" i="2"/>
  <c r="CF38" i="2"/>
  <c r="CE38" i="2"/>
  <c r="CD38" i="2"/>
  <c r="CC38" i="2"/>
  <c r="CB38" i="2"/>
  <c r="CA38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EA23" i="2"/>
  <c r="DZ23" i="2"/>
  <c r="DY23" i="2"/>
  <c r="DX23" i="2"/>
  <c r="DW23" i="2"/>
  <c r="DV23" i="2"/>
  <c r="DU23" i="2"/>
  <c r="DT23" i="2"/>
  <c r="DS23" i="2"/>
  <c r="DR23" i="2"/>
  <c r="DQ23" i="2"/>
  <c r="DP23" i="2"/>
  <c r="DO23" i="2"/>
  <c r="DN23" i="2"/>
  <c r="DM23" i="2"/>
  <c r="DL23" i="2"/>
  <c r="DK23" i="2"/>
  <c r="DJ23" i="2"/>
  <c r="DI23" i="2"/>
  <c r="DH23" i="2"/>
  <c r="DG23" i="2"/>
  <c r="DF23" i="2"/>
  <c r="DE23" i="2"/>
  <c r="DD23" i="2"/>
  <c r="DC23" i="2"/>
  <c r="DB23" i="2"/>
  <c r="DA23" i="2"/>
  <c r="CZ23" i="2"/>
  <c r="CY23" i="2"/>
  <c r="CX23" i="2"/>
  <c r="CW23" i="2"/>
  <c r="CV23" i="2"/>
  <c r="CU23" i="2"/>
  <c r="CT23" i="2"/>
  <c r="CS23" i="2"/>
  <c r="CR23" i="2"/>
  <c r="CQ23" i="2"/>
  <c r="CP23" i="2"/>
  <c r="CO23" i="2"/>
  <c r="CN23" i="2"/>
  <c r="CM23" i="2"/>
  <c r="CL23" i="2"/>
  <c r="CK23" i="2"/>
  <c r="CJ23" i="2"/>
  <c r="CI23" i="2"/>
  <c r="CH23" i="2"/>
  <c r="CG23" i="2"/>
  <c r="CF23" i="2"/>
  <c r="CE23" i="2"/>
  <c r="CD23" i="2"/>
  <c r="CC23" i="2"/>
  <c r="CB23" i="2"/>
  <c r="CA23" i="2"/>
  <c r="BZ23" i="2"/>
  <c r="BY23" i="2"/>
  <c r="BX23" i="2"/>
  <c r="BW23" i="2"/>
  <c r="BV23" i="2"/>
  <c r="BU23" i="2"/>
  <c r="BT23" i="2"/>
  <c r="BS23" i="2"/>
  <c r="BR23" i="2"/>
  <c r="BQ23" i="2"/>
  <c r="BP23" i="2"/>
  <c r="BO23" i="2"/>
  <c r="BN23" i="2"/>
  <c r="BM23" i="2"/>
  <c r="BL23" i="2"/>
  <c r="BK23" i="2"/>
  <c r="BJ23" i="2"/>
  <c r="BI23" i="2"/>
  <c r="BH23" i="2"/>
  <c r="BG23" i="2"/>
  <c r="BF23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EA13" i="2"/>
  <c r="DZ13" i="2"/>
  <c r="DY13" i="2"/>
  <c r="DX13" i="2"/>
  <c r="DW13" i="2"/>
  <c r="DV13" i="2"/>
  <c r="DU13" i="2"/>
  <c r="DT13" i="2"/>
  <c r="DS13" i="2"/>
  <c r="DR13" i="2"/>
  <c r="DQ13" i="2"/>
  <c r="DP13" i="2"/>
  <c r="DO13" i="2"/>
  <c r="DN13" i="2"/>
  <c r="DM13" i="2"/>
  <c r="DL13" i="2"/>
  <c r="DK13" i="2"/>
  <c r="DJ13" i="2"/>
  <c r="DI13" i="2"/>
  <c r="DH13" i="2"/>
  <c r="DG13" i="2"/>
  <c r="DF13" i="2"/>
  <c r="DE13" i="2"/>
  <c r="DD13" i="2"/>
  <c r="DC13" i="2"/>
  <c r="DB13" i="2"/>
  <c r="DA13" i="2"/>
  <c r="CZ13" i="2"/>
  <c r="CY13" i="2"/>
  <c r="CX13" i="2"/>
  <c r="CW13" i="2"/>
  <c r="CV13" i="2"/>
  <c r="CU13" i="2"/>
  <c r="CT13" i="2"/>
  <c r="CS13" i="2"/>
  <c r="CR13" i="2"/>
  <c r="CQ13" i="2"/>
  <c r="CP13" i="2"/>
  <c r="CO13" i="2"/>
  <c r="CN13" i="2"/>
  <c r="CM13" i="2"/>
  <c r="CL13" i="2"/>
  <c r="CK13" i="2"/>
  <c r="CJ13" i="2"/>
  <c r="CI13" i="2"/>
  <c r="CH13" i="2"/>
  <c r="CG13" i="2"/>
  <c r="CF13" i="2"/>
  <c r="CE13" i="2"/>
  <c r="CD13" i="2"/>
  <c r="CC13" i="2"/>
  <c r="CB13" i="2"/>
  <c r="CA13" i="2"/>
  <c r="BZ13" i="2"/>
  <c r="BY13" i="2"/>
  <c r="BX13" i="2"/>
  <c r="BW13" i="2"/>
  <c r="BV13" i="2"/>
  <c r="BU13" i="2"/>
  <c r="BT13" i="2"/>
  <c r="BS13" i="2"/>
  <c r="BR13" i="2"/>
  <c r="BQ13" i="2"/>
  <c r="BP13" i="2"/>
  <c r="BO13" i="2"/>
  <c r="BN13" i="2"/>
  <c r="BM13" i="2"/>
  <c r="BL13" i="2"/>
  <c r="BK13" i="2"/>
  <c r="BJ13" i="2"/>
  <c r="BI13" i="2"/>
  <c r="BH13" i="2"/>
  <c r="BG13" i="2"/>
  <c r="BF13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EA114" i="1"/>
  <c r="DZ114" i="1"/>
  <c r="DY114" i="1"/>
  <c r="DX114" i="1"/>
  <c r="DW114" i="1"/>
  <c r="DV114" i="1"/>
  <c r="DU114" i="1"/>
  <c r="DT114" i="1"/>
  <c r="DS114" i="1"/>
  <c r="DR114" i="1"/>
  <c r="DQ114" i="1"/>
  <c r="DP114" i="1"/>
  <c r="DO114" i="1"/>
  <c r="DN114" i="1"/>
  <c r="DM114" i="1"/>
  <c r="DL114" i="1"/>
  <c r="DK114" i="1"/>
  <c r="DJ114" i="1"/>
  <c r="DI114" i="1"/>
  <c r="DH114" i="1"/>
  <c r="DG114" i="1"/>
  <c r="DF114" i="1"/>
  <c r="DE114" i="1"/>
  <c r="DD114" i="1"/>
  <c r="DC114" i="1"/>
  <c r="DB114" i="1"/>
  <c r="DA114" i="1"/>
  <c r="CZ114" i="1"/>
  <c r="CY114" i="1"/>
  <c r="CX114" i="1"/>
  <c r="CW114" i="1"/>
  <c r="CV114" i="1"/>
  <c r="CU114" i="1"/>
  <c r="CT114" i="1"/>
  <c r="CS114" i="1"/>
  <c r="CR114" i="1"/>
  <c r="CQ114" i="1"/>
  <c r="CP114" i="1"/>
  <c r="CO114" i="1"/>
  <c r="CN114" i="1"/>
  <c r="CM114" i="1"/>
  <c r="CL114" i="1"/>
  <c r="CK114" i="1"/>
  <c r="CJ114" i="1"/>
  <c r="CI114" i="1"/>
  <c r="CH114" i="1"/>
  <c r="CG114" i="1"/>
  <c r="CF114" i="1"/>
  <c r="CE114" i="1"/>
  <c r="CD114" i="1"/>
  <c r="CC114" i="1"/>
  <c r="CB114" i="1"/>
  <c r="CA114" i="1"/>
  <c r="BZ114" i="1"/>
  <c r="BY114" i="1"/>
  <c r="BX114" i="1"/>
  <c r="BW114" i="1"/>
  <c r="BV114" i="1"/>
  <c r="BU114" i="1"/>
  <c r="BT114" i="1"/>
  <c r="BS114" i="1"/>
  <c r="BR114" i="1"/>
  <c r="BQ114" i="1"/>
  <c r="BP114" i="1"/>
  <c r="BO114" i="1"/>
  <c r="BN114" i="1"/>
  <c r="BM114" i="1"/>
  <c r="BL114" i="1"/>
  <c r="BK114" i="1"/>
  <c r="BJ114" i="1"/>
  <c r="BI114" i="1"/>
  <c r="BH114" i="1"/>
  <c r="BG114" i="1"/>
  <c r="BF114" i="1"/>
  <c r="BE114" i="1"/>
  <c r="BD114" i="1"/>
  <c r="BC114" i="1"/>
  <c r="BB114" i="1"/>
  <c r="BA114" i="1"/>
  <c r="AZ114" i="1"/>
  <c r="AY114" i="1"/>
  <c r="AX114" i="1"/>
  <c r="AW114" i="1"/>
  <c r="AV114" i="1"/>
  <c r="AU114" i="1"/>
  <c r="AT114" i="1"/>
  <c r="AS114" i="1"/>
  <c r="AR114" i="1"/>
  <c r="AQ114" i="1"/>
  <c r="AP114" i="1"/>
  <c r="AO114" i="1"/>
  <c r="AN114" i="1"/>
  <c r="AM114" i="1"/>
  <c r="AL114" i="1"/>
  <c r="AK114" i="1"/>
  <c r="AJ114" i="1"/>
  <c r="AI114" i="1"/>
  <c r="AH114" i="1"/>
  <c r="AG114" i="1"/>
  <c r="AF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EA96" i="1"/>
  <c r="DZ96" i="1"/>
  <c r="DY96" i="1"/>
  <c r="DX96" i="1"/>
  <c r="DW96" i="1"/>
  <c r="DV96" i="1"/>
  <c r="DU96" i="1"/>
  <c r="DT96" i="1"/>
  <c r="DS96" i="1"/>
  <c r="DR96" i="1"/>
  <c r="DQ96" i="1"/>
  <c r="DP96" i="1"/>
  <c r="DO96" i="1"/>
  <c r="DN96" i="1"/>
  <c r="DM96" i="1"/>
  <c r="DL96" i="1"/>
  <c r="DK96" i="1"/>
  <c r="DJ96" i="1"/>
  <c r="DI96" i="1"/>
  <c r="DH96" i="1"/>
  <c r="DG96" i="1"/>
  <c r="DF96" i="1"/>
  <c r="DE96" i="1"/>
  <c r="DD96" i="1"/>
  <c r="DC96" i="1"/>
  <c r="DB96" i="1"/>
  <c r="DA96" i="1"/>
  <c r="CZ96" i="1"/>
  <c r="CY96" i="1"/>
  <c r="CX96" i="1"/>
  <c r="CW96" i="1"/>
  <c r="CV96" i="1"/>
  <c r="CU96" i="1"/>
  <c r="CT96" i="1"/>
  <c r="CS96" i="1"/>
  <c r="CR96" i="1"/>
  <c r="CQ96" i="1"/>
  <c r="CP96" i="1"/>
  <c r="CO96" i="1"/>
  <c r="CN96" i="1"/>
  <c r="CM96" i="1"/>
  <c r="CL96" i="1"/>
  <c r="CK96" i="1"/>
  <c r="CJ96" i="1"/>
  <c r="CI96" i="1"/>
  <c r="CH96" i="1"/>
  <c r="CG96" i="1"/>
  <c r="CF96" i="1"/>
  <c r="CE96" i="1"/>
  <c r="CD96" i="1"/>
  <c r="CC96" i="1"/>
  <c r="CB96" i="1"/>
  <c r="CA96" i="1"/>
  <c r="BZ96" i="1"/>
  <c r="BY96" i="1"/>
  <c r="BX96" i="1"/>
  <c r="BW96" i="1"/>
  <c r="BV96" i="1"/>
  <c r="BU96" i="1"/>
  <c r="BT96" i="1"/>
  <c r="BS96" i="1"/>
  <c r="BR96" i="1"/>
  <c r="BQ96" i="1"/>
  <c r="BP96" i="1"/>
  <c r="BO96" i="1"/>
  <c r="BN96" i="1"/>
  <c r="BM96" i="1"/>
  <c r="BL96" i="1"/>
  <c r="BK96" i="1"/>
  <c r="BJ96" i="1"/>
  <c r="BI96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EA62" i="1"/>
  <c r="DZ62" i="1"/>
  <c r="DY62" i="1"/>
  <c r="DX62" i="1"/>
  <c r="DW62" i="1"/>
  <c r="DV62" i="1"/>
  <c r="DU62" i="1"/>
  <c r="DT62" i="1"/>
  <c r="DS62" i="1"/>
  <c r="DR62" i="1"/>
  <c r="DQ62" i="1"/>
  <c r="DP62" i="1"/>
  <c r="DO62" i="1"/>
  <c r="DN62" i="1"/>
  <c r="DM62" i="1"/>
  <c r="DL62" i="1"/>
  <c r="DK62" i="1"/>
  <c r="DJ62" i="1"/>
  <c r="DI62" i="1"/>
  <c r="DH62" i="1"/>
  <c r="DG62" i="1"/>
  <c r="DF62" i="1"/>
  <c r="DE62" i="1"/>
  <c r="DD62" i="1"/>
  <c r="DC62" i="1"/>
  <c r="DB62" i="1"/>
  <c r="DA62" i="1"/>
  <c r="CZ62" i="1"/>
  <c r="CY62" i="1"/>
  <c r="CX62" i="1"/>
  <c r="CW62" i="1"/>
  <c r="CV62" i="1"/>
  <c r="CU62" i="1"/>
  <c r="CT62" i="1"/>
  <c r="CS62" i="1"/>
  <c r="CR62" i="1"/>
  <c r="CQ62" i="1"/>
  <c r="CP62" i="1"/>
  <c r="CO62" i="1"/>
  <c r="CN62" i="1"/>
  <c r="CM62" i="1"/>
  <c r="CL62" i="1"/>
  <c r="CK62" i="1"/>
  <c r="CJ62" i="1"/>
  <c r="CI62" i="1"/>
  <c r="CH62" i="1"/>
  <c r="CG62" i="1"/>
  <c r="CF62" i="1"/>
  <c r="CE62" i="1"/>
  <c r="CD62" i="1"/>
  <c r="CC62" i="1"/>
  <c r="CB62" i="1"/>
  <c r="CA62" i="1"/>
  <c r="BZ62" i="1"/>
  <c r="BY62" i="1"/>
  <c r="BX62" i="1"/>
  <c r="BW62" i="1"/>
  <c r="BV62" i="1"/>
  <c r="BU62" i="1"/>
  <c r="BT62" i="1"/>
  <c r="BS62" i="1"/>
  <c r="BR62" i="1"/>
  <c r="BQ62" i="1"/>
  <c r="BP62" i="1"/>
  <c r="BO62" i="1"/>
  <c r="BN62" i="1"/>
  <c r="BM62" i="1"/>
  <c r="BL62" i="1"/>
  <c r="BK62" i="1"/>
  <c r="BJ62" i="1"/>
  <c r="BI62" i="1"/>
  <c r="BH62" i="1"/>
  <c r="BG62" i="1"/>
  <c r="BF62" i="1"/>
  <c r="BE62" i="1"/>
  <c r="BD62" i="1"/>
  <c r="BC62" i="1"/>
  <c r="BB62" i="1"/>
  <c r="BA62" i="1"/>
  <c r="AZ62" i="1"/>
  <c r="AY62" i="1"/>
  <c r="AX62" i="1"/>
  <c r="AW62" i="1"/>
  <c r="AV62" i="1"/>
  <c r="AU62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EA51" i="1"/>
  <c r="DZ51" i="1"/>
  <c r="DY51" i="1"/>
  <c r="DX51" i="1"/>
  <c r="DW51" i="1"/>
  <c r="DV51" i="1"/>
  <c r="DU51" i="1"/>
  <c r="DT51" i="1"/>
  <c r="DS51" i="1"/>
  <c r="DR51" i="1"/>
  <c r="DQ51" i="1"/>
  <c r="DP51" i="1"/>
  <c r="DO51" i="1"/>
  <c r="DN51" i="1"/>
  <c r="DM51" i="1"/>
  <c r="DL51" i="1"/>
  <c r="DK51" i="1"/>
  <c r="DJ51" i="1"/>
  <c r="DI51" i="1"/>
  <c r="DH51" i="1"/>
  <c r="DG51" i="1"/>
  <c r="DF51" i="1"/>
  <c r="DE51" i="1"/>
  <c r="DD51" i="1"/>
  <c r="DC51" i="1"/>
  <c r="DB51" i="1"/>
  <c r="DA51" i="1"/>
  <c r="CZ51" i="1"/>
  <c r="CY51" i="1"/>
  <c r="CX51" i="1"/>
  <c r="CW51" i="1"/>
  <c r="CV51" i="1"/>
  <c r="CU51" i="1"/>
  <c r="CT51" i="1"/>
  <c r="CS51" i="1"/>
  <c r="CR51" i="1"/>
  <c r="CQ51" i="1"/>
  <c r="CP51" i="1"/>
  <c r="CO51" i="1"/>
  <c r="CN51" i="1"/>
  <c r="CM51" i="1"/>
  <c r="CL51" i="1"/>
  <c r="CK51" i="1"/>
  <c r="CJ51" i="1"/>
  <c r="CI51" i="1"/>
  <c r="CH51" i="1"/>
  <c r="CG51" i="1"/>
  <c r="CF51" i="1"/>
  <c r="CE51" i="1"/>
  <c r="CD51" i="1"/>
  <c r="CC51" i="1"/>
  <c r="CB51" i="1"/>
  <c r="CA51" i="1"/>
  <c r="BZ51" i="1"/>
  <c r="BY51" i="1"/>
  <c r="BX51" i="1"/>
  <c r="BW51" i="1"/>
  <c r="BV51" i="1"/>
  <c r="BU51" i="1"/>
  <c r="BT51" i="1"/>
  <c r="BS51" i="1"/>
  <c r="BR51" i="1"/>
  <c r="BQ51" i="1"/>
  <c r="BP51" i="1"/>
  <c r="BO51" i="1"/>
  <c r="BN51" i="1"/>
  <c r="BM51" i="1"/>
  <c r="BL51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EA38" i="1"/>
  <c r="DZ38" i="1"/>
  <c r="DY38" i="1"/>
  <c r="DX38" i="1"/>
  <c r="DW38" i="1"/>
  <c r="DV38" i="1"/>
  <c r="DU38" i="1"/>
  <c r="DT38" i="1"/>
  <c r="DS38" i="1"/>
  <c r="DR38" i="1"/>
  <c r="DQ38" i="1"/>
  <c r="DP38" i="1"/>
  <c r="DO38" i="1"/>
  <c r="DN38" i="1"/>
  <c r="DM38" i="1"/>
  <c r="DL38" i="1"/>
  <c r="DK38" i="1"/>
  <c r="DJ38" i="1"/>
  <c r="DI38" i="1"/>
  <c r="DH38" i="1"/>
  <c r="DG38" i="1"/>
  <c r="DF38" i="1"/>
  <c r="DE38" i="1"/>
  <c r="DD38" i="1"/>
  <c r="DC38" i="1"/>
  <c r="DB38" i="1"/>
  <c r="DA38" i="1"/>
  <c r="CZ38" i="1"/>
  <c r="CY38" i="1"/>
  <c r="CX38" i="1"/>
  <c r="CW38" i="1"/>
  <c r="CV38" i="1"/>
  <c r="CU38" i="1"/>
  <c r="CT38" i="1"/>
  <c r="CS38" i="1"/>
  <c r="CR38" i="1"/>
  <c r="CQ38" i="1"/>
  <c r="CP38" i="1"/>
  <c r="CO38" i="1"/>
  <c r="CN38" i="1"/>
  <c r="CM38" i="1"/>
  <c r="CL38" i="1"/>
  <c r="CK38" i="1"/>
  <c r="CJ38" i="1"/>
  <c r="CI38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DP23" i="1"/>
  <c r="DO23" i="1"/>
  <c r="DN23" i="1"/>
  <c r="DM23" i="1"/>
  <c r="DL23" i="1"/>
  <c r="DK23" i="1"/>
  <c r="DJ23" i="1"/>
  <c r="DI23" i="1"/>
  <c r="DH23" i="1"/>
  <c r="DG23" i="1"/>
  <c r="DF23" i="1"/>
  <c r="DE23" i="1"/>
  <c r="DD23" i="1"/>
  <c r="DC23" i="1"/>
  <c r="DB23" i="1"/>
  <c r="DA23" i="1"/>
  <c r="CZ23" i="1"/>
  <c r="CY23" i="1"/>
  <c r="CX23" i="1"/>
  <c r="CW23" i="1"/>
  <c r="CV23" i="1"/>
  <c r="CU23" i="1"/>
  <c r="CT23" i="1"/>
  <c r="CS23" i="1"/>
  <c r="CR23" i="1"/>
  <c r="CQ23" i="1"/>
  <c r="CP23" i="1"/>
  <c r="CO23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EA13" i="1"/>
  <c r="DZ13" i="1"/>
  <c r="DZ116" i="1" s="1"/>
  <c r="DY13" i="1"/>
  <c r="DX13" i="1"/>
  <c r="DW13" i="1"/>
  <c r="DV13" i="1"/>
  <c r="DU13" i="1"/>
  <c r="DT13" i="1"/>
  <c r="DS13" i="1"/>
  <c r="DR13" i="1"/>
  <c r="DQ13" i="1"/>
  <c r="DP13" i="1"/>
  <c r="DO13" i="1"/>
  <c r="DN13" i="1"/>
  <c r="DM13" i="1"/>
  <c r="DL13" i="1"/>
  <c r="DK13" i="1"/>
  <c r="DJ13" i="1"/>
  <c r="DI13" i="1"/>
  <c r="DH13" i="1"/>
  <c r="DG13" i="1"/>
  <c r="DF13" i="1"/>
  <c r="DE13" i="1"/>
  <c r="DD13" i="1"/>
  <c r="DC13" i="1"/>
  <c r="DB13" i="1"/>
  <c r="DA13" i="1"/>
  <c r="CZ13" i="1"/>
  <c r="CY13" i="1"/>
  <c r="CX13" i="1"/>
  <c r="CW13" i="1"/>
  <c r="CV13" i="1"/>
  <c r="CU13" i="1"/>
  <c r="CT13" i="1"/>
  <c r="CS13" i="1"/>
  <c r="CR13" i="1"/>
  <c r="CQ13" i="1"/>
  <c r="CP13" i="1"/>
  <c r="CO13" i="1"/>
  <c r="CN13" i="1"/>
  <c r="CM13" i="1"/>
  <c r="CL13" i="1"/>
  <c r="CK13" i="1"/>
  <c r="CJ13" i="1"/>
  <c r="CI13" i="1"/>
  <c r="CH13" i="1"/>
  <c r="CG13" i="1"/>
  <c r="CF13" i="1"/>
  <c r="CE13" i="1"/>
  <c r="CD13" i="1"/>
  <c r="CC13" i="1"/>
  <c r="CB13" i="1"/>
  <c r="CA13" i="1"/>
  <c r="BZ13" i="1"/>
  <c r="BY13" i="1"/>
  <c r="BX13" i="1"/>
  <c r="BW13" i="1"/>
  <c r="BV13" i="1"/>
  <c r="BU13" i="1"/>
  <c r="BT13" i="1"/>
  <c r="BS13" i="1"/>
  <c r="BR13" i="1"/>
  <c r="BR116" i="1" s="1"/>
  <c r="BQ13" i="1"/>
  <c r="BP13" i="1"/>
  <c r="BO13" i="1"/>
  <c r="BN13" i="1"/>
  <c r="BM13" i="1"/>
  <c r="BL13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T116" i="1" s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D116" i="1" s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EA114" i="3"/>
  <c r="DZ114" i="3"/>
  <c r="DY114" i="3"/>
  <c r="DX114" i="3"/>
  <c r="DW114" i="3"/>
  <c r="DV114" i="3"/>
  <c r="DU114" i="3"/>
  <c r="DT114" i="3"/>
  <c r="DS114" i="3"/>
  <c r="DR114" i="3"/>
  <c r="DQ114" i="3"/>
  <c r="DP114" i="3"/>
  <c r="DO114" i="3"/>
  <c r="DN114" i="3"/>
  <c r="DM114" i="3"/>
  <c r="DL114" i="3"/>
  <c r="DK114" i="3"/>
  <c r="DJ114" i="3"/>
  <c r="DI114" i="3"/>
  <c r="DH114" i="3"/>
  <c r="DG114" i="3"/>
  <c r="DF114" i="3"/>
  <c r="DE114" i="3"/>
  <c r="DD114" i="3"/>
  <c r="DC114" i="3"/>
  <c r="DB114" i="3"/>
  <c r="DA114" i="3"/>
  <c r="CZ114" i="3"/>
  <c r="CY114" i="3"/>
  <c r="CX114" i="3"/>
  <c r="CW114" i="3"/>
  <c r="CV114" i="3"/>
  <c r="CU114" i="3"/>
  <c r="CT114" i="3"/>
  <c r="CS114" i="3"/>
  <c r="CR114" i="3"/>
  <c r="CQ114" i="3"/>
  <c r="CP114" i="3"/>
  <c r="CO114" i="3"/>
  <c r="CN114" i="3"/>
  <c r="CM114" i="3"/>
  <c r="CL114" i="3"/>
  <c r="CK114" i="3"/>
  <c r="CJ114" i="3"/>
  <c r="CI114" i="3"/>
  <c r="CH114" i="3"/>
  <c r="CG114" i="3"/>
  <c r="CF114" i="3"/>
  <c r="CE114" i="3"/>
  <c r="CD114" i="3"/>
  <c r="CC114" i="3"/>
  <c r="CB114" i="3"/>
  <c r="CA114" i="3"/>
  <c r="BZ114" i="3"/>
  <c r="BY114" i="3"/>
  <c r="BX114" i="3"/>
  <c r="BW114" i="3"/>
  <c r="BV114" i="3"/>
  <c r="BU114" i="3"/>
  <c r="BT114" i="3"/>
  <c r="BS114" i="3"/>
  <c r="BR114" i="3"/>
  <c r="BQ114" i="3"/>
  <c r="BP114" i="3"/>
  <c r="BO114" i="3"/>
  <c r="BN114" i="3"/>
  <c r="BM114" i="3"/>
  <c r="BL114" i="3"/>
  <c r="BK114" i="3"/>
  <c r="BJ114" i="3"/>
  <c r="BI114" i="3"/>
  <c r="BH114" i="3"/>
  <c r="BG114" i="3"/>
  <c r="BF114" i="3"/>
  <c r="BE114" i="3"/>
  <c r="BD114" i="3"/>
  <c r="BC114" i="3"/>
  <c r="BB114" i="3"/>
  <c r="BA114" i="3"/>
  <c r="AZ114" i="3"/>
  <c r="AY114" i="3"/>
  <c r="AX114" i="3"/>
  <c r="AW114" i="3"/>
  <c r="AV114" i="3"/>
  <c r="AU114" i="3"/>
  <c r="AT114" i="3"/>
  <c r="AS114" i="3"/>
  <c r="AR114" i="3"/>
  <c r="AQ114" i="3"/>
  <c r="AP114" i="3"/>
  <c r="AO114" i="3"/>
  <c r="AN114" i="3"/>
  <c r="AM114" i="3"/>
  <c r="AL114" i="3"/>
  <c r="AK114" i="3"/>
  <c r="AJ114" i="3"/>
  <c r="AI114" i="3"/>
  <c r="AH114" i="3"/>
  <c r="AG114" i="3"/>
  <c r="AF114" i="3"/>
  <c r="AE114" i="3"/>
  <c r="AD114" i="3"/>
  <c r="AC114" i="3"/>
  <c r="AB114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C114" i="3"/>
  <c r="B114" i="3"/>
  <c r="EA96" i="3"/>
  <c r="DZ96" i="3"/>
  <c r="DY96" i="3"/>
  <c r="DX96" i="3"/>
  <c r="DW96" i="3"/>
  <c r="DV96" i="3"/>
  <c r="DU96" i="3"/>
  <c r="DT96" i="3"/>
  <c r="DS96" i="3"/>
  <c r="DR96" i="3"/>
  <c r="DQ96" i="3"/>
  <c r="DP96" i="3"/>
  <c r="DO96" i="3"/>
  <c r="DN96" i="3"/>
  <c r="DM96" i="3"/>
  <c r="DL96" i="3"/>
  <c r="DK96" i="3"/>
  <c r="DJ96" i="3"/>
  <c r="DI96" i="3"/>
  <c r="DH96" i="3"/>
  <c r="DG96" i="3"/>
  <c r="DF96" i="3"/>
  <c r="DE96" i="3"/>
  <c r="DD96" i="3"/>
  <c r="DC96" i="3"/>
  <c r="DB96" i="3"/>
  <c r="DA96" i="3"/>
  <c r="CZ96" i="3"/>
  <c r="CY96" i="3"/>
  <c r="CX96" i="3"/>
  <c r="CW96" i="3"/>
  <c r="CV96" i="3"/>
  <c r="CU96" i="3"/>
  <c r="CT96" i="3"/>
  <c r="CS96" i="3"/>
  <c r="CR96" i="3"/>
  <c r="CQ96" i="3"/>
  <c r="CP96" i="3"/>
  <c r="CO96" i="3"/>
  <c r="CN96" i="3"/>
  <c r="CM96" i="3"/>
  <c r="CL96" i="3"/>
  <c r="CK96" i="3"/>
  <c r="CJ96" i="3"/>
  <c r="CI96" i="3"/>
  <c r="CH96" i="3"/>
  <c r="CG96" i="3"/>
  <c r="CF96" i="3"/>
  <c r="CE96" i="3"/>
  <c r="CD96" i="3"/>
  <c r="CC96" i="3"/>
  <c r="CB96" i="3"/>
  <c r="CA96" i="3"/>
  <c r="BZ96" i="3"/>
  <c r="BY96" i="3"/>
  <c r="BX96" i="3"/>
  <c r="BW96" i="3"/>
  <c r="BV96" i="3"/>
  <c r="BU96" i="3"/>
  <c r="BT96" i="3"/>
  <c r="BS96" i="3"/>
  <c r="BR96" i="3"/>
  <c r="BQ96" i="3"/>
  <c r="BP96" i="3"/>
  <c r="BO96" i="3"/>
  <c r="BN96" i="3"/>
  <c r="BM96" i="3"/>
  <c r="BL96" i="3"/>
  <c r="BK96" i="3"/>
  <c r="BJ96" i="3"/>
  <c r="BI96" i="3"/>
  <c r="BH96" i="3"/>
  <c r="BG96" i="3"/>
  <c r="BF96" i="3"/>
  <c r="BE96" i="3"/>
  <c r="BD96" i="3"/>
  <c r="BC96" i="3"/>
  <c r="BB96" i="3"/>
  <c r="BA96" i="3"/>
  <c r="AZ96" i="3"/>
  <c r="AY96" i="3"/>
  <c r="AX96" i="3"/>
  <c r="AW96" i="3"/>
  <c r="AV96" i="3"/>
  <c r="AU96" i="3"/>
  <c r="AT96" i="3"/>
  <c r="AS96" i="3"/>
  <c r="AR96" i="3"/>
  <c r="AQ96" i="3"/>
  <c r="AP96" i="3"/>
  <c r="AO96" i="3"/>
  <c r="AN96" i="3"/>
  <c r="AM96" i="3"/>
  <c r="AL96" i="3"/>
  <c r="AK96" i="3"/>
  <c r="AJ96" i="3"/>
  <c r="AI96" i="3"/>
  <c r="AH96" i="3"/>
  <c r="AG96" i="3"/>
  <c r="AF96" i="3"/>
  <c r="AE96" i="3"/>
  <c r="AD96" i="3"/>
  <c r="AC96" i="3"/>
  <c r="AB96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C96" i="3"/>
  <c r="B96" i="3"/>
  <c r="EA62" i="3"/>
  <c r="DZ62" i="3"/>
  <c r="DY62" i="3"/>
  <c r="DX62" i="3"/>
  <c r="DW62" i="3"/>
  <c r="DV62" i="3"/>
  <c r="DU62" i="3"/>
  <c r="DT62" i="3"/>
  <c r="DS62" i="3"/>
  <c r="DR62" i="3"/>
  <c r="DQ62" i="3"/>
  <c r="DP62" i="3"/>
  <c r="DO62" i="3"/>
  <c r="DN62" i="3"/>
  <c r="DM62" i="3"/>
  <c r="DL62" i="3"/>
  <c r="DK62" i="3"/>
  <c r="DJ62" i="3"/>
  <c r="DI62" i="3"/>
  <c r="DH62" i="3"/>
  <c r="DG62" i="3"/>
  <c r="DF62" i="3"/>
  <c r="DE62" i="3"/>
  <c r="DD62" i="3"/>
  <c r="DC62" i="3"/>
  <c r="DB62" i="3"/>
  <c r="DA62" i="3"/>
  <c r="CZ62" i="3"/>
  <c r="CY62" i="3"/>
  <c r="CX62" i="3"/>
  <c r="CW62" i="3"/>
  <c r="CV62" i="3"/>
  <c r="CU62" i="3"/>
  <c r="CT62" i="3"/>
  <c r="CS62" i="3"/>
  <c r="CR62" i="3"/>
  <c r="CQ62" i="3"/>
  <c r="CP62" i="3"/>
  <c r="CO62" i="3"/>
  <c r="CN62" i="3"/>
  <c r="CM62" i="3"/>
  <c r="CL62" i="3"/>
  <c r="CK62" i="3"/>
  <c r="CJ62" i="3"/>
  <c r="CI62" i="3"/>
  <c r="CH62" i="3"/>
  <c r="CG62" i="3"/>
  <c r="CF62" i="3"/>
  <c r="CE62" i="3"/>
  <c r="CD62" i="3"/>
  <c r="CC62" i="3"/>
  <c r="CB62" i="3"/>
  <c r="CA62" i="3"/>
  <c r="BZ62" i="3"/>
  <c r="BY62" i="3"/>
  <c r="BX62" i="3"/>
  <c r="BW62" i="3"/>
  <c r="BV62" i="3"/>
  <c r="BU62" i="3"/>
  <c r="BT62" i="3"/>
  <c r="BS62" i="3"/>
  <c r="BR62" i="3"/>
  <c r="BQ62" i="3"/>
  <c r="BP62" i="3"/>
  <c r="BO62" i="3"/>
  <c r="BN62" i="3"/>
  <c r="BM62" i="3"/>
  <c r="BL62" i="3"/>
  <c r="BK62" i="3"/>
  <c r="BJ62" i="3"/>
  <c r="BI62" i="3"/>
  <c r="BH62" i="3"/>
  <c r="BG62" i="3"/>
  <c r="BF62" i="3"/>
  <c r="BE62" i="3"/>
  <c r="BD62" i="3"/>
  <c r="BC62" i="3"/>
  <c r="BB62" i="3"/>
  <c r="BA62" i="3"/>
  <c r="AZ62" i="3"/>
  <c r="AY62" i="3"/>
  <c r="AX62" i="3"/>
  <c r="AW62" i="3"/>
  <c r="AV62" i="3"/>
  <c r="AU62" i="3"/>
  <c r="AT62" i="3"/>
  <c r="AS62" i="3"/>
  <c r="AR62" i="3"/>
  <c r="AQ62" i="3"/>
  <c r="AP62" i="3"/>
  <c r="AO62" i="3"/>
  <c r="AN62" i="3"/>
  <c r="AM62" i="3"/>
  <c r="AL62" i="3"/>
  <c r="AK62" i="3"/>
  <c r="AJ62" i="3"/>
  <c r="AI62" i="3"/>
  <c r="AH62" i="3"/>
  <c r="AG62" i="3"/>
  <c r="AF62" i="3"/>
  <c r="AE62" i="3"/>
  <c r="AD62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C62" i="3"/>
  <c r="B62" i="3"/>
  <c r="EA51" i="3"/>
  <c r="DZ51" i="3"/>
  <c r="DY51" i="3"/>
  <c r="DX51" i="3"/>
  <c r="DW51" i="3"/>
  <c r="DV51" i="3"/>
  <c r="DU51" i="3"/>
  <c r="DT51" i="3"/>
  <c r="DS51" i="3"/>
  <c r="DR51" i="3"/>
  <c r="DQ51" i="3"/>
  <c r="DP51" i="3"/>
  <c r="DO51" i="3"/>
  <c r="DN51" i="3"/>
  <c r="DM51" i="3"/>
  <c r="DL51" i="3"/>
  <c r="DK51" i="3"/>
  <c r="DJ51" i="3"/>
  <c r="DI51" i="3"/>
  <c r="DH51" i="3"/>
  <c r="DG51" i="3"/>
  <c r="DF51" i="3"/>
  <c r="DE51" i="3"/>
  <c r="DD51" i="3"/>
  <c r="DC51" i="3"/>
  <c r="DB51" i="3"/>
  <c r="DA51" i="3"/>
  <c r="CZ51" i="3"/>
  <c r="CY51" i="3"/>
  <c r="CX51" i="3"/>
  <c r="CW51" i="3"/>
  <c r="CV51" i="3"/>
  <c r="CU51" i="3"/>
  <c r="CT51" i="3"/>
  <c r="CS51" i="3"/>
  <c r="CR51" i="3"/>
  <c r="CQ51" i="3"/>
  <c r="CP51" i="3"/>
  <c r="CO51" i="3"/>
  <c r="CN51" i="3"/>
  <c r="CM51" i="3"/>
  <c r="CL51" i="3"/>
  <c r="CK51" i="3"/>
  <c r="CJ51" i="3"/>
  <c r="CI51" i="3"/>
  <c r="CH51" i="3"/>
  <c r="CG51" i="3"/>
  <c r="CF51" i="3"/>
  <c r="CE51" i="3"/>
  <c r="CD51" i="3"/>
  <c r="CC51" i="3"/>
  <c r="CB51" i="3"/>
  <c r="CA51" i="3"/>
  <c r="BZ51" i="3"/>
  <c r="BY51" i="3"/>
  <c r="BX51" i="3"/>
  <c r="BW51" i="3"/>
  <c r="BV51" i="3"/>
  <c r="BU51" i="3"/>
  <c r="BT51" i="3"/>
  <c r="BS51" i="3"/>
  <c r="BR51" i="3"/>
  <c r="BQ51" i="3"/>
  <c r="BP51" i="3"/>
  <c r="BO51" i="3"/>
  <c r="BN51" i="3"/>
  <c r="BM51" i="3"/>
  <c r="BL51" i="3"/>
  <c r="BK51" i="3"/>
  <c r="BJ51" i="3"/>
  <c r="BI51" i="3"/>
  <c r="BH51" i="3"/>
  <c r="BG51" i="3"/>
  <c r="BF51" i="3"/>
  <c r="BE51" i="3"/>
  <c r="BD51" i="3"/>
  <c r="BC51" i="3"/>
  <c r="BB51" i="3"/>
  <c r="BA51" i="3"/>
  <c r="AZ51" i="3"/>
  <c r="AY51" i="3"/>
  <c r="AX51" i="3"/>
  <c r="AW51" i="3"/>
  <c r="AV51" i="3"/>
  <c r="AU51" i="3"/>
  <c r="AT51" i="3"/>
  <c r="AS51" i="3"/>
  <c r="AR51" i="3"/>
  <c r="AQ51" i="3"/>
  <c r="AP51" i="3"/>
  <c r="AO51" i="3"/>
  <c r="AN51" i="3"/>
  <c r="AM51" i="3"/>
  <c r="AL51" i="3"/>
  <c r="AK51" i="3"/>
  <c r="AJ51" i="3"/>
  <c r="AI51" i="3"/>
  <c r="AH51" i="3"/>
  <c r="AG51" i="3"/>
  <c r="AF51" i="3"/>
  <c r="AE51" i="3"/>
  <c r="AD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B51" i="3"/>
  <c r="EA38" i="3"/>
  <c r="DZ38" i="3"/>
  <c r="DY38" i="3"/>
  <c r="DX38" i="3"/>
  <c r="DW38" i="3"/>
  <c r="DV38" i="3"/>
  <c r="DU38" i="3"/>
  <c r="DT38" i="3"/>
  <c r="DS38" i="3"/>
  <c r="DR38" i="3"/>
  <c r="DQ38" i="3"/>
  <c r="DP38" i="3"/>
  <c r="DO38" i="3"/>
  <c r="DN38" i="3"/>
  <c r="DM38" i="3"/>
  <c r="DL38" i="3"/>
  <c r="DK38" i="3"/>
  <c r="DJ38" i="3"/>
  <c r="DI38" i="3"/>
  <c r="DH38" i="3"/>
  <c r="DG38" i="3"/>
  <c r="DF38" i="3"/>
  <c r="DE38" i="3"/>
  <c r="DD38" i="3"/>
  <c r="DC38" i="3"/>
  <c r="DB38" i="3"/>
  <c r="DA38" i="3"/>
  <c r="CZ38" i="3"/>
  <c r="CY38" i="3"/>
  <c r="CX38" i="3"/>
  <c r="CW38" i="3"/>
  <c r="CV38" i="3"/>
  <c r="CU38" i="3"/>
  <c r="CT38" i="3"/>
  <c r="CS38" i="3"/>
  <c r="CR38" i="3"/>
  <c r="CQ38" i="3"/>
  <c r="CP38" i="3"/>
  <c r="CO38" i="3"/>
  <c r="CN38" i="3"/>
  <c r="CM38" i="3"/>
  <c r="CL38" i="3"/>
  <c r="CK38" i="3"/>
  <c r="CJ38" i="3"/>
  <c r="CI38" i="3"/>
  <c r="CH38" i="3"/>
  <c r="CG38" i="3"/>
  <c r="CF38" i="3"/>
  <c r="CE38" i="3"/>
  <c r="CD38" i="3"/>
  <c r="CC38" i="3"/>
  <c r="CB38" i="3"/>
  <c r="CA38" i="3"/>
  <c r="BZ38" i="3"/>
  <c r="BY38" i="3"/>
  <c r="BX38" i="3"/>
  <c r="BW38" i="3"/>
  <c r="BV38" i="3"/>
  <c r="BU38" i="3"/>
  <c r="BT38" i="3"/>
  <c r="BS38" i="3"/>
  <c r="BR38" i="3"/>
  <c r="BQ38" i="3"/>
  <c r="BP38" i="3"/>
  <c r="BO38" i="3"/>
  <c r="BN38" i="3"/>
  <c r="BM38" i="3"/>
  <c r="BL38" i="3"/>
  <c r="BK38" i="3"/>
  <c r="BJ38" i="3"/>
  <c r="BI38" i="3"/>
  <c r="BH38" i="3"/>
  <c r="BG38" i="3"/>
  <c r="BF38" i="3"/>
  <c r="BE38" i="3"/>
  <c r="BD38" i="3"/>
  <c r="BC38" i="3"/>
  <c r="BB38" i="3"/>
  <c r="BA38" i="3"/>
  <c r="AZ38" i="3"/>
  <c r="AY38" i="3"/>
  <c r="AX38" i="3"/>
  <c r="AW38" i="3"/>
  <c r="AV38" i="3"/>
  <c r="AU38" i="3"/>
  <c r="AT38" i="3"/>
  <c r="AS38" i="3"/>
  <c r="AR38" i="3"/>
  <c r="AQ38" i="3"/>
  <c r="AP38" i="3"/>
  <c r="AO38" i="3"/>
  <c r="AN38" i="3"/>
  <c r="AM38" i="3"/>
  <c r="AL38" i="3"/>
  <c r="AK38" i="3"/>
  <c r="AJ38" i="3"/>
  <c r="AI38" i="3"/>
  <c r="AH38" i="3"/>
  <c r="AG38" i="3"/>
  <c r="AF38" i="3"/>
  <c r="AE38" i="3"/>
  <c r="AD38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B38" i="3"/>
  <c r="EA13" i="3"/>
  <c r="DZ13" i="3"/>
  <c r="DY13" i="3"/>
  <c r="DX13" i="3"/>
  <c r="DW13" i="3"/>
  <c r="DV13" i="3"/>
  <c r="DU13" i="3"/>
  <c r="DT13" i="3"/>
  <c r="DS13" i="3"/>
  <c r="DR13" i="3"/>
  <c r="DQ13" i="3"/>
  <c r="DP13" i="3"/>
  <c r="DO13" i="3"/>
  <c r="DN13" i="3"/>
  <c r="DM13" i="3"/>
  <c r="DL13" i="3"/>
  <c r="DK13" i="3"/>
  <c r="DJ13" i="3"/>
  <c r="DI13" i="3"/>
  <c r="DH13" i="3"/>
  <c r="DG13" i="3"/>
  <c r="DF13" i="3"/>
  <c r="DE13" i="3"/>
  <c r="DD13" i="3"/>
  <c r="DC13" i="3"/>
  <c r="DB13" i="3"/>
  <c r="DA13" i="3"/>
  <c r="CZ13" i="3"/>
  <c r="CY13" i="3"/>
  <c r="CX13" i="3"/>
  <c r="CW13" i="3"/>
  <c r="CV13" i="3"/>
  <c r="CU13" i="3"/>
  <c r="CT13" i="3"/>
  <c r="CS13" i="3"/>
  <c r="CR13" i="3"/>
  <c r="CQ13" i="3"/>
  <c r="CP13" i="3"/>
  <c r="CO13" i="3"/>
  <c r="CN13" i="3"/>
  <c r="CM13" i="3"/>
  <c r="CL13" i="3"/>
  <c r="CK13" i="3"/>
  <c r="CJ13" i="3"/>
  <c r="CI13" i="3"/>
  <c r="CH13" i="3"/>
  <c r="CG13" i="3"/>
  <c r="CF13" i="3"/>
  <c r="CE13" i="3"/>
  <c r="CD13" i="3"/>
  <c r="CC13" i="3"/>
  <c r="CB13" i="3"/>
  <c r="CA13" i="3"/>
  <c r="BZ13" i="3"/>
  <c r="BY13" i="3"/>
  <c r="BX13" i="3"/>
  <c r="BW13" i="3"/>
  <c r="BV13" i="3"/>
  <c r="BU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F13" i="3"/>
  <c r="BE13" i="3"/>
  <c r="BD13" i="3"/>
  <c r="BC13" i="3"/>
  <c r="BB13" i="3"/>
  <c r="BA13" i="3"/>
  <c r="AZ13" i="3"/>
  <c r="AY13" i="3"/>
  <c r="AX13" i="3"/>
  <c r="AW13" i="3"/>
  <c r="AV13" i="3"/>
  <c r="AU13" i="3"/>
  <c r="AT13" i="3"/>
  <c r="AS13" i="3"/>
  <c r="AR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EA23" i="3"/>
  <c r="DZ23" i="3"/>
  <c r="DY23" i="3"/>
  <c r="DX23" i="3"/>
  <c r="DW23" i="3"/>
  <c r="DV23" i="3"/>
  <c r="DU23" i="3"/>
  <c r="DT23" i="3"/>
  <c r="DS23" i="3"/>
  <c r="DR23" i="3"/>
  <c r="DQ23" i="3"/>
  <c r="DP23" i="3"/>
  <c r="DO23" i="3"/>
  <c r="DN23" i="3"/>
  <c r="DM23" i="3"/>
  <c r="DL23" i="3"/>
  <c r="DK23" i="3"/>
  <c r="DJ23" i="3"/>
  <c r="DI23" i="3"/>
  <c r="DH23" i="3"/>
  <c r="DG23" i="3"/>
  <c r="DF23" i="3"/>
  <c r="DE23" i="3"/>
  <c r="DD23" i="3"/>
  <c r="DC23" i="3"/>
  <c r="DB23" i="3"/>
  <c r="DA23" i="3"/>
  <c r="CZ23" i="3"/>
  <c r="CY23" i="3"/>
  <c r="CX23" i="3"/>
  <c r="CW23" i="3"/>
  <c r="CV23" i="3"/>
  <c r="CU23" i="3"/>
  <c r="CT23" i="3"/>
  <c r="CS23" i="3"/>
  <c r="CR23" i="3"/>
  <c r="CQ23" i="3"/>
  <c r="CP23" i="3"/>
  <c r="CO23" i="3"/>
  <c r="CN23" i="3"/>
  <c r="CM23" i="3"/>
  <c r="CL23" i="3"/>
  <c r="CK23" i="3"/>
  <c r="CJ23" i="3"/>
  <c r="CI23" i="3"/>
  <c r="CH23" i="3"/>
  <c r="CG23" i="3"/>
  <c r="CF23" i="3"/>
  <c r="CE23" i="3"/>
  <c r="CD23" i="3"/>
  <c r="CC23" i="3"/>
  <c r="CB23" i="3"/>
  <c r="CA23" i="3"/>
  <c r="BZ23" i="3"/>
  <c r="BY23" i="3"/>
  <c r="BX23" i="3"/>
  <c r="BW23" i="3"/>
  <c r="BV23" i="3"/>
  <c r="BU23" i="3"/>
  <c r="BT23" i="3"/>
  <c r="BS23" i="3"/>
  <c r="BR23" i="3"/>
  <c r="BQ23" i="3"/>
  <c r="BP23" i="3"/>
  <c r="BO23" i="3"/>
  <c r="BN23" i="3"/>
  <c r="BM23" i="3"/>
  <c r="BL23" i="3"/>
  <c r="BK23" i="3"/>
  <c r="BJ23" i="3"/>
  <c r="BI23" i="3"/>
  <c r="BH23" i="3"/>
  <c r="BG23" i="3"/>
  <c r="BF23" i="3"/>
  <c r="BE23" i="3"/>
  <c r="BD23" i="3"/>
  <c r="BC23" i="3"/>
  <c r="BB23" i="3"/>
  <c r="BA23" i="3"/>
  <c r="AZ23" i="3"/>
  <c r="AY23" i="3"/>
  <c r="AX23" i="3"/>
  <c r="AW23" i="3"/>
  <c r="AV23" i="3"/>
  <c r="AU23" i="3"/>
  <c r="AT23" i="3"/>
  <c r="AS23" i="3"/>
  <c r="AR23" i="3"/>
  <c r="AQ23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EB38" i="3"/>
  <c r="EB13" i="3"/>
  <c r="EB23" i="3"/>
  <c r="EB13" i="2"/>
  <c r="EB23" i="2"/>
  <c r="EB38" i="2"/>
  <c r="EB51" i="2"/>
  <c r="EB62" i="2"/>
  <c r="EB96" i="2"/>
  <c r="EB114" i="2"/>
  <c r="EB13" i="1"/>
  <c r="EB38" i="1"/>
  <c r="EB51" i="1"/>
  <c r="EB62" i="1"/>
  <c r="EB96" i="1"/>
  <c r="EB114" i="1"/>
  <c r="EB51" i="3"/>
  <c r="EB62" i="3"/>
  <c r="EB96" i="3"/>
  <c r="EB114" i="3"/>
  <c r="EC116" i="1" l="1"/>
  <c r="EU116" i="1"/>
  <c r="FM116" i="1"/>
  <c r="ES116" i="1"/>
  <c r="Q116" i="1"/>
  <c r="CH116" i="1"/>
  <c r="B116" i="2"/>
  <c r="EC116" i="2"/>
  <c r="DJ116" i="1"/>
  <c r="FQ116" i="1"/>
  <c r="BW116" i="1"/>
  <c r="DM116" i="1"/>
  <c r="CS116" i="1"/>
  <c r="FB116" i="3"/>
  <c r="FF116" i="3"/>
  <c r="FT116" i="1"/>
  <c r="AZ116" i="2"/>
  <c r="BT116" i="2"/>
  <c r="DN116" i="2"/>
  <c r="CC116" i="2"/>
  <c r="AL116" i="2"/>
  <c r="AB116" i="2"/>
  <c r="BJ116" i="2"/>
  <c r="BZ116" i="2"/>
  <c r="DF116" i="2"/>
  <c r="F116" i="2"/>
  <c r="FP116" i="1"/>
  <c r="FK116" i="3"/>
  <c r="EW116" i="3"/>
  <c r="AK116" i="3"/>
  <c r="U116" i="3"/>
  <c r="AC116" i="3"/>
  <c r="E116" i="3"/>
  <c r="M116" i="3"/>
  <c r="O116" i="3"/>
  <c r="W116" i="3"/>
  <c r="C116" i="3"/>
  <c r="K116" i="3"/>
  <c r="S116" i="3"/>
  <c r="AA116" i="3"/>
  <c r="AI116" i="3"/>
  <c r="I116" i="3"/>
  <c r="Q116" i="3"/>
  <c r="Y116" i="3"/>
  <c r="AG116" i="3"/>
  <c r="AE116" i="3"/>
  <c r="G116" i="3"/>
  <c r="H116" i="3"/>
  <c r="T116" i="3"/>
  <c r="AB116" i="3"/>
  <c r="CB116" i="3"/>
  <c r="AW116" i="3"/>
  <c r="EO116" i="3"/>
  <c r="EP116" i="3"/>
  <c r="D116" i="3"/>
  <c r="P116" i="3"/>
  <c r="X116" i="3"/>
  <c r="AJ116" i="3"/>
  <c r="DT116" i="3"/>
  <c r="BH116" i="3"/>
  <c r="CV116" i="3"/>
  <c r="FG116" i="3"/>
  <c r="AV116" i="3"/>
  <c r="BP116" i="3"/>
  <c r="CN116" i="3"/>
  <c r="DH116" i="3"/>
  <c r="B116" i="3"/>
  <c r="F116" i="3"/>
  <c r="J116" i="3"/>
  <c r="N116" i="3"/>
  <c r="R116" i="3"/>
  <c r="V116" i="3"/>
  <c r="Z116" i="3"/>
  <c r="AD116" i="3"/>
  <c r="AH116" i="3"/>
  <c r="AL116" i="3"/>
  <c r="EC116" i="3"/>
  <c r="FQ116" i="3"/>
  <c r="L116" i="3"/>
  <c r="AF116" i="3"/>
  <c r="DC116" i="3"/>
  <c r="FO116" i="3"/>
  <c r="DI116" i="2"/>
  <c r="EN116" i="2"/>
  <c r="T116" i="2"/>
  <c r="CP116" i="2"/>
  <c r="CT116" i="2"/>
  <c r="DB116" i="2"/>
  <c r="DZ116" i="2"/>
  <c r="H116" i="2"/>
  <c r="AN116" i="2"/>
  <c r="CY116" i="2"/>
  <c r="EZ116" i="2"/>
  <c r="FE116" i="2"/>
  <c r="FF116" i="2"/>
  <c r="BG116" i="2"/>
  <c r="BW116" i="2"/>
  <c r="CM116" i="2"/>
  <c r="DW116" i="2"/>
  <c r="AG116" i="2"/>
  <c r="BL116" i="2"/>
  <c r="BX116" i="2"/>
  <c r="CF116" i="2"/>
  <c r="CN116" i="2"/>
  <c r="CR116" i="2"/>
  <c r="CV116" i="2"/>
  <c r="EO116" i="2"/>
  <c r="ER116" i="2"/>
  <c r="ES116" i="2"/>
  <c r="EV116" i="2"/>
  <c r="AQ116" i="2"/>
  <c r="K116" i="2"/>
  <c r="AA116" i="2"/>
  <c r="BS116" i="2"/>
  <c r="DC116" i="2"/>
  <c r="DS116" i="2"/>
  <c r="Q116" i="2"/>
  <c r="AK116" i="2"/>
  <c r="BI116" i="2"/>
  <c r="AF116" i="2"/>
  <c r="BV116" i="2"/>
  <c r="DL116" i="2"/>
  <c r="AP116" i="2"/>
  <c r="AX116" i="2"/>
  <c r="BB116" i="2"/>
  <c r="EI116" i="2"/>
  <c r="FX116" i="2"/>
  <c r="AF116" i="1"/>
  <c r="AV116" i="1"/>
  <c r="CJ116" i="1"/>
  <c r="CZ116" i="1"/>
  <c r="K116" i="1"/>
  <c r="AA116" i="1"/>
  <c r="BG116" i="1"/>
  <c r="CM116" i="1"/>
  <c r="AG116" i="1"/>
  <c r="AW116" i="1"/>
  <c r="CC116" i="1"/>
  <c r="DQ116" i="1"/>
  <c r="BV116" i="3"/>
  <c r="EE116" i="3"/>
  <c r="ER116" i="3"/>
  <c r="FW116" i="3"/>
  <c r="BI116" i="3"/>
  <c r="EX116" i="3"/>
  <c r="EY116" i="3"/>
  <c r="EZ116" i="3"/>
  <c r="FA116" i="3"/>
  <c r="FD116" i="3"/>
  <c r="FE116" i="3"/>
  <c r="BR116" i="3"/>
  <c r="BD116" i="3"/>
  <c r="DD116" i="3"/>
  <c r="BQ116" i="3"/>
  <c r="BU116" i="3"/>
  <c r="CF116" i="3"/>
  <c r="CR116" i="3"/>
  <c r="CH116" i="3"/>
  <c r="AN116" i="3"/>
  <c r="AR116" i="3"/>
  <c r="AZ116" i="3"/>
  <c r="BL116" i="3"/>
  <c r="BT116" i="3"/>
  <c r="BX116" i="3"/>
  <c r="CJ116" i="3"/>
  <c r="CZ116" i="3"/>
  <c r="DP116" i="3"/>
  <c r="EB116" i="3"/>
  <c r="BM116" i="3"/>
  <c r="CI116" i="3"/>
  <c r="CM116" i="3"/>
  <c r="CY116" i="3"/>
  <c r="DO116" i="3"/>
  <c r="DS116" i="3"/>
  <c r="AS116" i="3"/>
  <c r="DN116" i="3"/>
  <c r="AP116" i="3"/>
  <c r="DL116" i="3"/>
  <c r="DX116" i="3"/>
  <c r="EG116" i="3"/>
  <c r="EL116" i="3"/>
  <c r="EN116" i="3"/>
  <c r="FX116" i="3"/>
  <c r="FJ116" i="2"/>
  <c r="FK116" i="2"/>
  <c r="FM116" i="2"/>
  <c r="FU116" i="2"/>
  <c r="AT116" i="2"/>
  <c r="CJ116" i="2"/>
  <c r="L116" i="2"/>
  <c r="X116" i="2"/>
  <c r="BN116" i="2"/>
  <c r="DR116" i="2"/>
  <c r="R116" i="2"/>
  <c r="AJ116" i="2"/>
  <c r="BR116" i="2"/>
  <c r="CD116" i="2"/>
  <c r="CS116" i="2"/>
  <c r="CW116" i="2"/>
  <c r="FO116" i="2"/>
  <c r="FW116" i="2"/>
  <c r="G116" i="2"/>
  <c r="ED116" i="2"/>
  <c r="EF116" i="2"/>
  <c r="BF116" i="2"/>
  <c r="P116" i="2"/>
  <c r="CZ116" i="2"/>
  <c r="DV116" i="2"/>
  <c r="CH116" i="2"/>
  <c r="AD116" i="2"/>
  <c r="AR116" i="2"/>
  <c r="AV116" i="2"/>
  <c r="DD116" i="2"/>
  <c r="DH116" i="2"/>
  <c r="J116" i="2"/>
  <c r="N116" i="2"/>
  <c r="CX116" i="2"/>
  <c r="DX116" i="2"/>
  <c r="DT116" i="2"/>
  <c r="BP116" i="2"/>
  <c r="BH116" i="2"/>
  <c r="D116" i="2"/>
  <c r="EJ116" i="2"/>
  <c r="EL116" i="2"/>
  <c r="EU116" i="2"/>
  <c r="EY116" i="2"/>
  <c r="FB116" i="2"/>
  <c r="FD116" i="2"/>
  <c r="FG116" i="2"/>
  <c r="FV116" i="2"/>
  <c r="AI116" i="2"/>
  <c r="CQ116" i="2"/>
  <c r="CE116" i="2"/>
  <c r="CI116" i="2"/>
  <c r="I116" i="2"/>
  <c r="M116" i="2"/>
  <c r="CG116" i="2"/>
  <c r="FA116" i="2"/>
  <c r="FB116" i="1"/>
  <c r="EB116" i="1"/>
  <c r="BA116" i="3"/>
  <c r="BE116" i="3"/>
  <c r="BO116" i="3"/>
  <c r="BS116" i="3"/>
  <c r="CL116" i="3"/>
  <c r="CO116" i="3"/>
  <c r="CS116" i="3"/>
  <c r="DR116" i="3"/>
  <c r="DU116" i="3"/>
  <c r="DY116" i="3"/>
  <c r="BA116" i="2"/>
  <c r="BE116" i="2"/>
  <c r="BK116" i="2"/>
  <c r="DA116" i="2"/>
  <c r="DO116" i="2"/>
  <c r="DE116" i="2"/>
  <c r="EM116" i="3"/>
  <c r="EM116" i="2"/>
  <c r="FL116" i="2"/>
  <c r="FV116" i="3"/>
  <c r="AQ116" i="1"/>
  <c r="DC116" i="1"/>
  <c r="EA116" i="1"/>
  <c r="CA116" i="3"/>
  <c r="CQ116" i="3"/>
  <c r="DG116" i="3"/>
  <c r="DW116" i="3"/>
  <c r="BB116" i="3"/>
  <c r="AE116" i="2"/>
  <c r="BC116" i="2"/>
  <c r="BU116" i="2"/>
  <c r="AM116" i="2"/>
  <c r="N116" i="1"/>
  <c r="BB116" i="1"/>
  <c r="CX116" i="1"/>
  <c r="DR116" i="1"/>
  <c r="DV116" i="1"/>
  <c r="AW116" i="2"/>
  <c r="AS116" i="2"/>
  <c r="EE116" i="2"/>
  <c r="EG116" i="2"/>
  <c r="EJ116" i="1"/>
  <c r="EP116" i="2"/>
  <c r="ES116" i="3"/>
  <c r="FN116" i="3"/>
  <c r="FP116" i="3"/>
  <c r="FP116" i="2"/>
  <c r="FX116" i="1"/>
  <c r="BM116" i="1"/>
  <c r="AM116" i="3"/>
  <c r="CE116" i="3"/>
  <c r="CU116" i="3"/>
  <c r="DK116" i="3"/>
  <c r="EA116" i="3"/>
  <c r="AO116" i="3"/>
  <c r="BF116" i="3"/>
  <c r="C116" i="2"/>
  <c r="BO116" i="2"/>
  <c r="CU116" i="2"/>
  <c r="CK116" i="2"/>
  <c r="S116" i="2"/>
  <c r="DM116" i="2"/>
  <c r="EA116" i="2"/>
  <c r="EB116" i="2"/>
  <c r="CX116" i="3"/>
  <c r="AY116" i="3"/>
  <c r="BC116" i="3"/>
  <c r="CC116" i="3"/>
  <c r="DB116" i="3"/>
  <c r="DE116" i="3"/>
  <c r="DI116" i="3"/>
  <c r="O116" i="2"/>
  <c r="DP116" i="2"/>
  <c r="CB116" i="2"/>
  <c r="FC116" i="3"/>
  <c r="FI116" i="2"/>
  <c r="BZ116" i="3"/>
  <c r="CP116" i="3"/>
  <c r="DF116" i="3"/>
  <c r="DV116" i="3"/>
  <c r="AQ116" i="3"/>
  <c r="AT116" i="3"/>
  <c r="BG116" i="3"/>
  <c r="BJ116" i="3"/>
  <c r="BW116" i="3"/>
  <c r="CD116" i="3"/>
  <c r="CG116" i="3"/>
  <c r="CT116" i="3"/>
  <c r="CW116" i="3"/>
  <c r="DJ116" i="3"/>
  <c r="DM116" i="3"/>
  <c r="DZ116" i="3"/>
  <c r="U116" i="2"/>
  <c r="Y116" i="2"/>
  <c r="AC116" i="2"/>
  <c r="AU116" i="2"/>
  <c r="AY116" i="2"/>
  <c r="DJ116" i="2"/>
  <c r="DU116" i="2"/>
  <c r="ED116" i="3"/>
  <c r="EQ116" i="3"/>
  <c r="EQ116" i="2"/>
  <c r="ET116" i="3"/>
  <c r="ET116" i="2"/>
  <c r="EU116" i="3"/>
  <c r="EV116" i="3"/>
  <c r="FH116" i="2"/>
  <c r="FL116" i="3"/>
  <c r="FT116" i="2"/>
  <c r="AU116" i="3"/>
  <c r="AX116" i="3"/>
  <c r="BK116" i="3"/>
  <c r="BN116" i="3"/>
  <c r="CK116" i="3"/>
  <c r="DA116" i="3"/>
  <c r="DQ116" i="3"/>
  <c r="D116" i="1"/>
  <c r="H116" i="1"/>
  <c r="L116" i="1"/>
  <c r="P116" i="1"/>
  <c r="T116" i="1"/>
  <c r="X116" i="1"/>
  <c r="AB116" i="1"/>
  <c r="AJ116" i="1"/>
  <c r="AN116" i="1"/>
  <c r="AR116" i="1"/>
  <c r="AZ116" i="1"/>
  <c r="BD116" i="1"/>
  <c r="BH116" i="1"/>
  <c r="BL116" i="1"/>
  <c r="BP116" i="1"/>
  <c r="BT116" i="1"/>
  <c r="BX116" i="1"/>
  <c r="CB116" i="1"/>
  <c r="CF116" i="1"/>
  <c r="CN116" i="1"/>
  <c r="CR116" i="1"/>
  <c r="CV116" i="1"/>
  <c r="DD116" i="1"/>
  <c r="DH116" i="1"/>
  <c r="DL116" i="1"/>
  <c r="DP116" i="1"/>
  <c r="B116" i="1"/>
  <c r="F116" i="1"/>
  <c r="J116" i="1"/>
  <c r="R116" i="1"/>
  <c r="V116" i="1"/>
  <c r="W116" i="2"/>
  <c r="E116" i="2"/>
  <c r="BM116" i="2"/>
  <c r="BQ116" i="2"/>
  <c r="DQ116" i="2"/>
  <c r="AO116" i="2"/>
  <c r="CL116" i="2"/>
  <c r="CO116" i="2"/>
  <c r="DK116" i="2"/>
  <c r="DY116" i="2"/>
  <c r="V116" i="2"/>
  <c r="Z116" i="2"/>
  <c r="AH116" i="2"/>
  <c r="BD116" i="2"/>
  <c r="CA116" i="2"/>
  <c r="DG116" i="2"/>
  <c r="EF116" i="3"/>
  <c r="EI116" i="3"/>
  <c r="EJ116" i="3"/>
  <c r="EK116" i="3"/>
  <c r="EK116" i="2"/>
  <c r="EW116" i="2"/>
  <c r="EX116" i="2"/>
  <c r="FC116" i="2"/>
  <c r="FH116" i="3"/>
  <c r="FI116" i="3"/>
  <c r="FJ116" i="3"/>
  <c r="FQ116" i="2"/>
  <c r="FR116" i="3"/>
  <c r="FT116" i="3"/>
  <c r="FU116" i="3"/>
  <c r="FV116" i="1"/>
  <c r="FN116" i="2"/>
  <c r="FR116" i="2"/>
  <c r="FM116" i="3"/>
  <c r="FS116" i="2"/>
  <c r="FW116" i="1"/>
  <c r="Z116" i="1"/>
  <c r="AH116" i="1"/>
  <c r="AL116" i="1"/>
  <c r="AP116" i="1"/>
  <c r="AX116" i="1"/>
  <c r="BF116" i="1"/>
  <c r="BJ116" i="1"/>
  <c r="BN116" i="1"/>
  <c r="BV116" i="1"/>
  <c r="BZ116" i="1"/>
  <c r="CD116" i="1"/>
  <c r="CL116" i="1"/>
  <c r="CP116" i="1"/>
  <c r="CT116" i="1"/>
  <c r="DB116" i="1"/>
  <c r="DF116" i="1"/>
  <c r="DN116" i="1"/>
  <c r="E116" i="1"/>
  <c r="I116" i="1"/>
  <c r="M116" i="1"/>
  <c r="U116" i="1"/>
  <c r="Y116" i="1"/>
  <c r="AC116" i="1"/>
  <c r="AK116" i="1"/>
  <c r="AO116" i="1"/>
  <c r="AS116" i="1"/>
  <c r="BA116" i="1"/>
  <c r="BE116" i="1"/>
  <c r="BI116" i="1"/>
  <c r="BQ116" i="1"/>
  <c r="BU116" i="1"/>
  <c r="CG116" i="1"/>
  <c r="CK116" i="1"/>
  <c r="CO116" i="1"/>
  <c r="CW116" i="1"/>
  <c r="DA116" i="1"/>
  <c r="DE116" i="1"/>
  <c r="DI116" i="1"/>
  <c r="DU116" i="1"/>
  <c r="DY116" i="1"/>
  <c r="C116" i="1"/>
  <c r="G116" i="1"/>
  <c r="O116" i="1"/>
  <c r="S116" i="1"/>
  <c r="W116" i="1"/>
  <c r="AE116" i="1"/>
  <c r="AI116" i="1"/>
  <c r="AM116" i="1"/>
  <c r="AU116" i="1"/>
  <c r="AY116" i="1"/>
  <c r="BC116" i="1"/>
  <c r="BK116" i="1"/>
  <c r="BO116" i="1"/>
  <c r="BS116" i="1"/>
  <c r="CA116" i="1"/>
  <c r="CE116" i="1"/>
  <c r="CI116" i="1"/>
  <c r="CQ116" i="1"/>
  <c r="CU116" i="1"/>
  <c r="CY116" i="1"/>
  <c r="DG116" i="1"/>
  <c r="DK116" i="1"/>
  <c r="DO116" i="1"/>
  <c r="DS116" i="1"/>
  <c r="DW116" i="1"/>
  <c r="FO116" i="1"/>
  <c r="ED116" i="1"/>
  <c r="EE116" i="1"/>
  <c r="EG116" i="1"/>
  <c r="EI116" i="1"/>
  <c r="EK116" i="1"/>
  <c r="EL116" i="1"/>
  <c r="EM116" i="1"/>
  <c r="EN116" i="1"/>
  <c r="EO116" i="1"/>
  <c r="EP116" i="1"/>
  <c r="EQ116" i="1"/>
  <c r="ER116" i="1"/>
  <c r="ET116" i="1"/>
  <c r="EV116" i="1"/>
  <c r="EW116" i="1"/>
  <c r="EX116" i="1"/>
  <c r="DT116" i="1"/>
  <c r="DX116" i="1"/>
  <c r="EY116" i="1"/>
  <c r="EZ116" i="1"/>
  <c r="FC116" i="1"/>
  <c r="FD116" i="1"/>
  <c r="FE116" i="1"/>
  <c r="FF116" i="1"/>
  <c r="FG116" i="1"/>
  <c r="FH116" i="1"/>
  <c r="FI116" i="1"/>
  <c r="FJ116" i="1"/>
  <c r="FL116" i="1"/>
  <c r="FU116" i="1"/>
  <c r="FK116" i="1"/>
  <c r="FR116" i="1"/>
  <c r="FS116" i="1"/>
  <c r="FS116" i="3"/>
  <c r="BY116" i="2"/>
  <c r="BY116" i="1"/>
  <c r="BY116" i="3"/>
  <c r="FN116" i="1"/>
</calcChain>
</file>

<file path=xl/sharedStrings.xml><?xml version="1.0" encoding="utf-8"?>
<sst xmlns="http://schemas.openxmlformats.org/spreadsheetml/2006/main" count="2342" uniqueCount="127">
  <si>
    <t>Höfuðborgarsvæðið</t>
  </si>
  <si>
    <t>KARLAR</t>
  </si>
  <si>
    <t>KONUR</t>
  </si>
  <si>
    <t>ALLIR</t>
  </si>
  <si>
    <t>Meðalfjöldi atvinnulausra eftir svæðum og sveitarfélögum</t>
  </si>
  <si>
    <t>Frá og með júní 2006 eru tölurnar í þessu skjali miðaðar við sveitarfélög eins og þau voru í sveitarstjórnarkosningunum 2006 og eru upplýsingar aftur í tímann lagaðar að því. Eitthvað var um sameiningar sveitarfélaga yfir þau landshlutamörk sem notuð eru (gömlu kjördæmamörkin) og heildarfjöldi hvers landshluta er þvi annar en hann var, í samræmi við breytt mörk sveitarfélaganna. Upplýsingar um fjölda atvinnuleysisdaga eftir sveitarfélögum eins og þau voru fyrir sveitarstjórnarkosningarnar 2006 er að finna í skjölum neðar á vefsíðunni.</t>
  </si>
  <si>
    <t xml:space="preserve">Garðabær </t>
  </si>
  <si>
    <t xml:space="preserve">Hafnarfjarðarkaupstaður </t>
  </si>
  <si>
    <t xml:space="preserve">Kjósarhreppur </t>
  </si>
  <si>
    <t xml:space="preserve">Kópavogsbær </t>
  </si>
  <si>
    <t xml:space="preserve">Mosfellsbær </t>
  </si>
  <si>
    <t>Reykjavíkurborg</t>
  </si>
  <si>
    <t xml:space="preserve">Seltjarnarneskaupstaður </t>
  </si>
  <si>
    <t>Sveitarfélagið Álftanes</t>
  </si>
  <si>
    <t>Höfuðborgarsvæðið samtals</t>
  </si>
  <si>
    <t>Suðurnes</t>
  </si>
  <si>
    <t>Grindavíkurbær</t>
  </si>
  <si>
    <t xml:space="preserve">Reykjanesbær </t>
  </si>
  <si>
    <t xml:space="preserve">Sandgerðisbær </t>
  </si>
  <si>
    <t>Sveitarfélagið Garður</t>
  </si>
  <si>
    <t>Sveitarfélagið Vogar</t>
  </si>
  <si>
    <t>Suðurnes samtals</t>
  </si>
  <si>
    <t>Vesturland</t>
  </si>
  <si>
    <t xml:space="preserve">Akraneskaupstaður </t>
  </si>
  <si>
    <t xml:space="preserve">Dalabyggð </t>
  </si>
  <si>
    <t xml:space="preserve">Eyja- og Miklaholtshreppur </t>
  </si>
  <si>
    <t xml:space="preserve">Grundarfjarðarbær </t>
  </si>
  <si>
    <t xml:space="preserve">Helgafellssveit </t>
  </si>
  <si>
    <t>Hvalfjarðarsveit</t>
  </si>
  <si>
    <t xml:space="preserve">Reykhólahreppur </t>
  </si>
  <si>
    <t xml:space="preserve">Skorradalshreppur </t>
  </si>
  <si>
    <t xml:space="preserve">Snæfellsbær </t>
  </si>
  <si>
    <t xml:space="preserve">Stykkishólmsbær </t>
  </si>
  <si>
    <t>Vesturland samtals</t>
  </si>
  <si>
    <t>Vestfirðir</t>
  </si>
  <si>
    <t xml:space="preserve">Árneshreppur </t>
  </si>
  <si>
    <t xml:space="preserve">Bolungarvíkurkaupstaður </t>
  </si>
  <si>
    <t>Bæjarhreppur</t>
  </si>
  <si>
    <t xml:space="preserve">Ísafjarðarbær </t>
  </si>
  <si>
    <t xml:space="preserve">Kaldrananeshreppur </t>
  </si>
  <si>
    <t xml:space="preserve">Súðavíkurhreppur </t>
  </si>
  <si>
    <t xml:space="preserve">Tálknafjarðarhreppur </t>
  </si>
  <si>
    <t xml:space="preserve">Vesturbyggð </t>
  </si>
  <si>
    <t>Vestfirðir samtals</t>
  </si>
  <si>
    <t>Norðurland vestra</t>
  </si>
  <si>
    <t xml:space="preserve">Akrahreppur </t>
  </si>
  <si>
    <t xml:space="preserve">Blönduósbær </t>
  </si>
  <si>
    <t>Húnavatnshreppur</t>
  </si>
  <si>
    <t xml:space="preserve">Húnaþing vestra </t>
  </si>
  <si>
    <t xml:space="preserve">Skagabyggð </t>
  </si>
  <si>
    <t xml:space="preserve">Sveitarfélagið Skagafjörður </t>
  </si>
  <si>
    <t>Norðurland vestra samtals</t>
  </si>
  <si>
    <t>Norðurland eystra</t>
  </si>
  <si>
    <t xml:space="preserve">Aðaldælahreppur </t>
  </si>
  <si>
    <t xml:space="preserve">Akureyrarkaupstaður </t>
  </si>
  <si>
    <t xml:space="preserve">Arnarneshreppur </t>
  </si>
  <si>
    <t xml:space="preserve">Dalvíkurbyggð </t>
  </si>
  <si>
    <t xml:space="preserve">Eyjafjarðarsveit </t>
  </si>
  <si>
    <t>Fjallabyggð</t>
  </si>
  <si>
    <t xml:space="preserve">Grímseyjarhreppur </t>
  </si>
  <si>
    <t xml:space="preserve">Grýtubakkahreppur </t>
  </si>
  <si>
    <t xml:space="preserve">Hörgárbyggð </t>
  </si>
  <si>
    <t>Langanesbyggð</t>
  </si>
  <si>
    <t xml:space="preserve">Skútustaðahreppur </t>
  </si>
  <si>
    <t xml:space="preserve">Svalbarðshreppur </t>
  </si>
  <si>
    <t xml:space="preserve">Svalbarðsstrandarhr. </t>
  </si>
  <si>
    <t xml:space="preserve">Tjörneshreppur </t>
  </si>
  <si>
    <t xml:space="preserve">Þingeyjarsveit </t>
  </si>
  <si>
    <t>Norðurland eystra samtals</t>
  </si>
  <si>
    <t>Austurland</t>
  </si>
  <si>
    <t xml:space="preserve">Borgarfjarðarhreppur </t>
  </si>
  <si>
    <t xml:space="preserve">Breiðdalshreppur </t>
  </si>
  <si>
    <t xml:space="preserve">Djúpavogshreppur </t>
  </si>
  <si>
    <t xml:space="preserve">Fjarðabyggð </t>
  </si>
  <si>
    <t>Fljótdalshérað</t>
  </si>
  <si>
    <t xml:space="preserve">Fljótsdalshreppur </t>
  </si>
  <si>
    <t xml:space="preserve">Seyðisfjarðarkaupstaður </t>
  </si>
  <si>
    <t xml:space="preserve">Sveitarfélagið Hornafjörður </t>
  </si>
  <si>
    <t xml:space="preserve">Vopnafjarðarhreppur </t>
  </si>
  <si>
    <t>Austurland samtals</t>
  </si>
  <si>
    <t>Suðurland</t>
  </si>
  <si>
    <t xml:space="preserve">Ásahreppur </t>
  </si>
  <si>
    <t xml:space="preserve">Bláskógabyggð </t>
  </si>
  <si>
    <t>Flóahreppur</t>
  </si>
  <si>
    <t xml:space="preserve">Grímsnes og Grafningshreppur </t>
  </si>
  <si>
    <t xml:space="preserve">Hrunamannahreppur </t>
  </si>
  <si>
    <t>Hveragerðisbær</t>
  </si>
  <si>
    <t xml:space="preserve">Mýrdalshreppur </t>
  </si>
  <si>
    <t xml:space="preserve">Rangárþing eystra </t>
  </si>
  <si>
    <t xml:space="preserve">Rangárþing ytra </t>
  </si>
  <si>
    <t xml:space="preserve">Skaftárhreppur </t>
  </si>
  <si>
    <t xml:space="preserve">Skeiða-og Gnúpverjahreppur </t>
  </si>
  <si>
    <t xml:space="preserve">Sveitarfélagið Árborg </t>
  </si>
  <si>
    <t>Sveitarfélagið Ölfus</t>
  </si>
  <si>
    <t xml:space="preserve">Vestmannaeyjar </t>
  </si>
  <si>
    <t>Suðurland samtals</t>
  </si>
  <si>
    <t>Borgarbyggð</t>
  </si>
  <si>
    <t>Strandabyggð</t>
  </si>
  <si>
    <t>Norðurþing</t>
  </si>
  <si>
    <t xml:space="preserve"> </t>
  </si>
  <si>
    <t>Meðalfjöldi í mánuðinum, alls</t>
  </si>
  <si>
    <t>Sveitarfélagið Skagaströnd</t>
  </si>
  <si>
    <t>0</t>
  </si>
  <si>
    <t>Hörgársveit</t>
  </si>
  <si>
    <t>Með lögheimili utan höfuðb.svæðisins</t>
  </si>
  <si>
    <t>Með lögheimili utan Suðurnesja</t>
  </si>
  <si>
    <t>Með lögheimili utan Vesturlands</t>
  </si>
  <si>
    <t>Með lögheimili utan Vestfjarða</t>
  </si>
  <si>
    <t>Með lögheimili utan Norðurlands vestra</t>
  </si>
  <si>
    <t>Með lögheimili utan Norðulands eystra</t>
  </si>
  <si>
    <t>Með lögheimili utan Austurlands</t>
  </si>
  <si>
    <t>Með lögheimili utan Suðurlands</t>
  </si>
  <si>
    <t>Suðurnesjabær</t>
  </si>
  <si>
    <t>,,</t>
  </si>
  <si>
    <t>01.03.2020*</t>
  </si>
  <si>
    <t>apríl 2020**</t>
  </si>
  <si>
    <t>* Í  mars meðalfjöldi atvinnulausra án minnkaðs starfshlutfalls</t>
  </si>
  <si>
    <t>maí 2020**</t>
  </si>
  <si>
    <t>júní 2020**</t>
  </si>
  <si>
    <t>júlí 2020**</t>
  </si>
  <si>
    <t>** Frá apríl er meðalfjöldi atvinnulausra með minnkuðu starfshlutfalli</t>
  </si>
  <si>
    <t>ágúst 2020**</t>
  </si>
  <si>
    <t>sept. 2020**</t>
  </si>
  <si>
    <t>okt. 2020**</t>
  </si>
  <si>
    <t>Múlaþing</t>
  </si>
  <si>
    <t>nóv. 2020**</t>
  </si>
  <si>
    <t>des. 2020**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</si>
</sst>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sz val="12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17" fontId="1" fillId="0" borderId="0" xfId="0" applyNumberFormat="1" applyFont="1"/>
    <xf numFmtId="0" fontId="1" fillId="0" borderId="0" xfId="0" applyFont="1" applyAlignment="1">
      <alignment horizontal="right" wrapText="1"/>
    </xf>
    <xf numFmtId="0" fontId="2" fillId="0" borderId="0" xfId="0" applyFont="1"/>
    <xf numFmtId="3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wrapText="1"/>
    </xf>
    <xf numFmtId="0" fontId="1" fillId="2" borderId="1" xfId="0" applyFont="1" applyFill="1" applyBorder="1"/>
    <xf numFmtId="0" fontId="2" fillId="0" borderId="2" xfId="0" applyFont="1" applyBorder="1"/>
    <xf numFmtId="3" fontId="2" fillId="0" borderId="2" xfId="0" applyNumberFormat="1" applyFont="1" applyBorder="1"/>
    <xf numFmtId="3" fontId="1" fillId="0" borderId="0" xfId="0" applyNumberFormat="1" applyFont="1"/>
    <xf numFmtId="3" fontId="1" fillId="2" borderId="1" xfId="0" applyNumberFormat="1" applyFont="1" applyFill="1" applyBorder="1"/>
    <xf numFmtId="0" fontId="4" fillId="3" borderId="1" xfId="0" applyFont="1" applyFill="1" applyBorder="1" applyAlignment="1">
      <alignment horizontal="center"/>
    </xf>
    <xf numFmtId="17" fontId="1" fillId="3" borderId="1" xfId="0" applyNumberFormat="1" applyFont="1" applyFill="1" applyBorder="1"/>
    <xf numFmtId="17" fontId="1" fillId="2" borderId="1" xfId="0" applyNumberFormat="1" applyFont="1" applyFill="1" applyBorder="1"/>
    <xf numFmtId="0" fontId="2" fillId="0" borderId="3" xfId="0" applyFont="1" applyBorder="1"/>
    <xf numFmtId="17" fontId="1" fillId="3" borderId="4" xfId="0" applyNumberFormat="1" applyFont="1" applyFill="1" applyBorder="1"/>
    <xf numFmtId="0" fontId="1" fillId="0" borderId="3" xfId="0" applyFont="1" applyBorder="1"/>
    <xf numFmtId="3" fontId="2" fillId="0" borderId="3" xfId="0" applyNumberFormat="1" applyFont="1" applyBorder="1"/>
    <xf numFmtId="3" fontId="2" fillId="0" borderId="5" xfId="0" applyNumberFormat="1" applyFont="1" applyBorder="1"/>
    <xf numFmtId="3" fontId="1" fillId="0" borderId="3" xfId="0" applyNumberFormat="1" applyFont="1" applyBorder="1"/>
    <xf numFmtId="3" fontId="1" fillId="2" borderId="4" xfId="0" applyNumberFormat="1" applyFont="1" applyFill="1" applyBorder="1"/>
    <xf numFmtId="0" fontId="2" fillId="0" borderId="5" xfId="0" applyFont="1" applyBorder="1"/>
    <xf numFmtId="0" fontId="2" fillId="0" borderId="0" xfId="0" applyFont="1" applyBorder="1"/>
    <xf numFmtId="3" fontId="2" fillId="0" borderId="0" xfId="0" applyNumberFormat="1" applyFont="1" applyBorder="1"/>
    <xf numFmtId="0" fontId="0" fillId="0" borderId="2" xfId="0" applyBorder="1"/>
    <xf numFmtId="0" fontId="6" fillId="0" borderId="0" xfId="0" applyFont="1"/>
    <xf numFmtId="0" fontId="2" fillId="0" borderId="0" xfId="0" applyFont="1" applyFill="1" applyBorder="1"/>
    <xf numFmtId="0" fontId="1" fillId="2" borderId="2" xfId="0" applyFont="1" applyFill="1" applyBorder="1"/>
    <xf numFmtId="3" fontId="1" fillId="2" borderId="2" xfId="0" applyNumberFormat="1" applyFont="1" applyFill="1" applyBorder="1"/>
    <xf numFmtId="0" fontId="7" fillId="0" borderId="0" xfId="0" applyFont="1"/>
    <xf numFmtId="0" fontId="7" fillId="0" borderId="0" xfId="0" applyFont="1" applyBorder="1"/>
    <xf numFmtId="0" fontId="7" fillId="0" borderId="2" xfId="0" applyFont="1" applyBorder="1"/>
    <xf numFmtId="17" fontId="1" fillId="3" borderId="6" xfId="0" applyNumberFormat="1" applyFont="1" applyFill="1" applyBorder="1"/>
    <xf numFmtId="0" fontId="2" fillId="0" borderId="2" xfId="0" applyFont="1" applyFill="1" applyBorder="1"/>
    <xf numFmtId="0" fontId="1" fillId="0" borderId="0" xfId="0" applyFont="1" applyFill="1"/>
    <xf numFmtId="0" fontId="2" fillId="0" borderId="0" xfId="0" applyFont="1" applyFill="1"/>
    <xf numFmtId="0" fontId="1" fillId="0" borderId="2" xfId="0" applyFont="1" applyBorder="1"/>
    <xf numFmtId="0" fontId="2" fillId="0" borderId="0" xfId="0" applyFont="1" applyAlignment="1">
      <alignment horizontal="right"/>
    </xf>
    <xf numFmtId="3" fontId="1" fillId="4" borderId="1" xfId="0" applyNumberFormat="1" applyFont="1" applyFill="1" applyBorder="1"/>
    <xf numFmtId="3" fontId="1" fillId="4" borderId="2" xfId="0" applyNumberFormat="1" applyFont="1" applyFill="1" applyBorder="1"/>
    <xf numFmtId="0" fontId="2" fillId="0" borderId="2" xfId="0" applyFont="1" applyBorder="1" applyAlignment="1">
      <alignment horizontal="right"/>
    </xf>
    <xf numFmtId="1" fontId="2" fillId="0" borderId="0" xfId="0" applyNumberFormat="1" applyFont="1"/>
    <xf numFmtId="0" fontId="2" fillId="0" borderId="0" xfId="0" applyFont="1" applyBorder="1" applyAlignment="1">
      <alignment horizontal="right"/>
    </xf>
    <xf numFmtId="0" fontId="1" fillId="0" borderId="0" xfId="0" applyFont="1" applyBorder="1"/>
    <xf numFmtId="3" fontId="1" fillId="0" borderId="2" xfId="0" applyNumberFormat="1" applyFont="1" applyBorder="1"/>
    <xf numFmtId="3" fontId="1" fillId="0" borderId="5" xfId="0" applyNumberFormat="1" applyFont="1" applyBorder="1"/>
    <xf numFmtId="0" fontId="1" fillId="0" borderId="2" xfId="0" applyFont="1" applyFill="1" applyBorder="1"/>
    <xf numFmtId="0" fontId="2" fillId="0" borderId="1" xfId="0" applyFont="1" applyBorder="1"/>
    <xf numFmtId="0" fontId="0" fillId="0" borderId="0" xfId="0" applyBorder="1"/>
    <xf numFmtId="0" fontId="8" fillId="0" borderId="0" xfId="0" applyFont="1"/>
    <xf numFmtId="0" fontId="1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R119"/>
  <sheetViews>
    <sheetView tabSelected="1" zoomScaleNormal="100" workbookViewId="0">
      <pane xSplit="1" ySplit="2" topLeftCell="HY3" activePane="bottomRight" state="frozen"/>
      <selection activeCell="EG2" sqref="EG2:EH106"/>
      <selection pane="topRight" activeCell="EG2" sqref="EG2:EH106"/>
      <selection pane="bottomLeft" activeCell="EG2" sqref="EG2:EH106"/>
      <selection pane="bottomRight" activeCell="IR4" sqref="IR4"/>
    </sheetView>
  </sheetViews>
  <sheetFormatPr defaultRowHeight="12.75" x14ac:dyDescent="0.2"/>
  <cols>
    <col min="1" max="1" width="27.5703125" style="4" customWidth="1"/>
    <col min="2" max="141" width="9.140625" style="4"/>
    <col min="142" max="142" width="10.42578125" style="4" customWidth="1"/>
    <col min="143" max="144" width="9.140625" style="4"/>
    <col min="145" max="145" width="9.42578125" style="4" customWidth="1"/>
    <col min="146" max="167" width="9.140625" style="4"/>
    <col min="168" max="168" width="9.28515625" style="4" customWidth="1"/>
    <col min="169" max="169" width="9.140625" style="4"/>
    <col min="170" max="170" width="8.28515625" style="4" customWidth="1"/>
    <col min="171" max="178" width="9.140625" style="4"/>
    <col min="179" max="179" width="10.85546875" style="4" customWidth="1"/>
    <col min="180" max="185" width="9.140625" style="4"/>
    <col min="186" max="186" width="9" style="4" customWidth="1"/>
    <col min="187" max="207" width="9.140625" style="4"/>
    <col min="208" max="208" width="9.42578125" style="4" customWidth="1"/>
    <col min="209" max="227" width="9.140625" style="4"/>
    <col min="228" max="228" width="10.28515625" style="4" customWidth="1"/>
    <col min="229" max="242" width="9.140625" style="4"/>
    <col min="243" max="243" width="10" style="4" customWidth="1"/>
    <col min="244" max="247" width="9.140625" style="4"/>
    <col min="248" max="248" width="11.28515625" style="4" customWidth="1"/>
    <col min="249" max="249" width="10.5703125" style="4" customWidth="1"/>
    <col min="250" max="16384" width="9.140625" style="4"/>
  </cols>
  <sheetData>
    <row r="1" spans="1:252" ht="54.75" customHeight="1" x14ac:dyDescent="0.25">
      <c r="A1" s="7" t="s">
        <v>4</v>
      </c>
      <c r="BM1" s="55" t="s">
        <v>5</v>
      </c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6"/>
      <c r="BZ1" s="16"/>
      <c r="GT1" s="9"/>
      <c r="GU1" s="9"/>
      <c r="GV1" s="9"/>
    </row>
    <row r="2" spans="1:252" s="1" customFormat="1" ht="18.75" customHeight="1" x14ac:dyDescent="0.25">
      <c r="A2" s="13" t="s">
        <v>3</v>
      </c>
      <c r="B2" s="15">
        <v>36557</v>
      </c>
      <c r="C2" s="15">
        <v>36586</v>
      </c>
      <c r="D2" s="15">
        <v>36617</v>
      </c>
      <c r="E2" s="15">
        <v>36647</v>
      </c>
      <c r="F2" s="15">
        <v>36678</v>
      </c>
      <c r="G2" s="15">
        <v>36708</v>
      </c>
      <c r="H2" s="15">
        <v>36739</v>
      </c>
      <c r="I2" s="15">
        <v>36770</v>
      </c>
      <c r="J2" s="15">
        <v>36800</v>
      </c>
      <c r="K2" s="15">
        <v>36831</v>
      </c>
      <c r="L2" s="15">
        <v>36861</v>
      </c>
      <c r="M2" s="15">
        <v>36892</v>
      </c>
      <c r="N2" s="15">
        <v>36923</v>
      </c>
      <c r="O2" s="15">
        <v>36951</v>
      </c>
      <c r="P2" s="15">
        <v>36982</v>
      </c>
      <c r="Q2" s="15">
        <v>37012</v>
      </c>
      <c r="R2" s="15">
        <v>37043</v>
      </c>
      <c r="S2" s="15">
        <v>37073</v>
      </c>
      <c r="T2" s="15">
        <v>37104</v>
      </c>
      <c r="U2" s="15">
        <v>37135</v>
      </c>
      <c r="V2" s="15">
        <v>37165</v>
      </c>
      <c r="W2" s="15">
        <v>37196</v>
      </c>
      <c r="X2" s="15">
        <v>37226</v>
      </c>
      <c r="Y2" s="15">
        <v>37257</v>
      </c>
      <c r="Z2" s="15">
        <v>37288</v>
      </c>
      <c r="AA2" s="15">
        <v>37316</v>
      </c>
      <c r="AB2" s="15">
        <v>37347</v>
      </c>
      <c r="AC2" s="15">
        <v>37377</v>
      </c>
      <c r="AD2" s="15">
        <v>37408</v>
      </c>
      <c r="AE2" s="15">
        <v>37438</v>
      </c>
      <c r="AF2" s="15">
        <v>37469</v>
      </c>
      <c r="AG2" s="15">
        <v>37500</v>
      </c>
      <c r="AH2" s="15">
        <v>37530</v>
      </c>
      <c r="AI2" s="15">
        <v>37561</v>
      </c>
      <c r="AJ2" s="15">
        <v>37591</v>
      </c>
      <c r="AK2" s="15">
        <v>37622</v>
      </c>
      <c r="AL2" s="15">
        <v>37653</v>
      </c>
      <c r="AM2" s="15">
        <v>37681</v>
      </c>
      <c r="AN2" s="15">
        <v>37712</v>
      </c>
      <c r="AO2" s="15">
        <v>37742</v>
      </c>
      <c r="AP2" s="15">
        <v>37773</v>
      </c>
      <c r="AQ2" s="15">
        <v>37803</v>
      </c>
      <c r="AR2" s="15">
        <v>37834</v>
      </c>
      <c r="AS2" s="15">
        <v>37865</v>
      </c>
      <c r="AT2" s="15">
        <v>37895</v>
      </c>
      <c r="AU2" s="15">
        <v>37926</v>
      </c>
      <c r="AV2" s="15">
        <v>37956</v>
      </c>
      <c r="AW2" s="15">
        <v>37987</v>
      </c>
      <c r="AX2" s="15">
        <v>38018</v>
      </c>
      <c r="AY2" s="15">
        <v>38047</v>
      </c>
      <c r="AZ2" s="15">
        <v>38078</v>
      </c>
      <c r="BA2" s="15">
        <v>38108</v>
      </c>
      <c r="BB2" s="15">
        <v>38139</v>
      </c>
      <c r="BC2" s="15">
        <v>38169</v>
      </c>
      <c r="BD2" s="15">
        <v>38200</v>
      </c>
      <c r="BE2" s="15">
        <v>38231</v>
      </c>
      <c r="BF2" s="15">
        <v>38261</v>
      </c>
      <c r="BG2" s="15">
        <v>38292</v>
      </c>
      <c r="BH2" s="15">
        <v>38322</v>
      </c>
      <c r="BI2" s="15">
        <v>38353</v>
      </c>
      <c r="BJ2" s="15">
        <v>38384</v>
      </c>
      <c r="BK2" s="15">
        <v>38412</v>
      </c>
      <c r="BL2" s="15">
        <v>38443</v>
      </c>
      <c r="BM2" s="15">
        <v>38473</v>
      </c>
      <c r="BN2" s="15">
        <v>38504</v>
      </c>
      <c r="BO2" s="15">
        <v>38534</v>
      </c>
      <c r="BP2" s="15">
        <v>38565</v>
      </c>
      <c r="BQ2" s="15">
        <v>38596</v>
      </c>
      <c r="BR2" s="15">
        <v>38626</v>
      </c>
      <c r="BS2" s="15">
        <v>38657</v>
      </c>
      <c r="BT2" s="15">
        <v>38687</v>
      </c>
      <c r="BU2" s="15">
        <v>38718</v>
      </c>
      <c r="BV2" s="15">
        <v>38749</v>
      </c>
      <c r="BW2" s="15">
        <v>38777</v>
      </c>
      <c r="BX2" s="15">
        <v>38808</v>
      </c>
      <c r="BY2" s="15">
        <v>38838</v>
      </c>
      <c r="BZ2" s="17">
        <v>38869</v>
      </c>
      <c r="CA2" s="14">
        <v>38899</v>
      </c>
      <c r="CB2" s="14">
        <v>38930</v>
      </c>
      <c r="CC2" s="14">
        <v>38961</v>
      </c>
      <c r="CD2" s="14">
        <v>38991</v>
      </c>
      <c r="CE2" s="14">
        <v>39022</v>
      </c>
      <c r="CF2" s="14">
        <v>39052</v>
      </c>
      <c r="CG2" s="14">
        <v>39083</v>
      </c>
      <c r="CH2" s="14">
        <v>39114</v>
      </c>
      <c r="CI2" s="14">
        <v>39142</v>
      </c>
      <c r="CJ2" s="14">
        <v>39173</v>
      </c>
      <c r="CK2" s="14">
        <v>39203</v>
      </c>
      <c r="CL2" s="14">
        <v>39234</v>
      </c>
      <c r="CM2" s="14">
        <v>39264</v>
      </c>
      <c r="CN2" s="14">
        <v>39295</v>
      </c>
      <c r="CO2" s="14">
        <v>39326</v>
      </c>
      <c r="CP2" s="14">
        <v>39356</v>
      </c>
      <c r="CQ2" s="14">
        <v>39387</v>
      </c>
      <c r="CR2" s="14">
        <v>39417</v>
      </c>
      <c r="CS2" s="14">
        <v>39448</v>
      </c>
      <c r="CT2" s="14">
        <v>39479</v>
      </c>
      <c r="CU2" s="14">
        <v>39508</v>
      </c>
      <c r="CV2" s="14">
        <v>39539</v>
      </c>
      <c r="CW2" s="14">
        <v>39569</v>
      </c>
      <c r="CX2" s="14">
        <v>39600</v>
      </c>
      <c r="CY2" s="14">
        <v>39630</v>
      </c>
      <c r="CZ2" s="14">
        <v>39661</v>
      </c>
      <c r="DA2" s="14">
        <v>39692</v>
      </c>
      <c r="DB2" s="14">
        <v>39722</v>
      </c>
      <c r="DC2" s="14">
        <v>39753</v>
      </c>
      <c r="DD2" s="14">
        <v>39783</v>
      </c>
      <c r="DE2" s="14">
        <v>39814</v>
      </c>
      <c r="DF2" s="14">
        <v>39845</v>
      </c>
      <c r="DG2" s="14">
        <v>39873</v>
      </c>
      <c r="DH2" s="14">
        <v>39904</v>
      </c>
      <c r="DI2" s="14">
        <v>39934</v>
      </c>
      <c r="DJ2" s="14">
        <v>39965</v>
      </c>
      <c r="DK2" s="14">
        <v>39995</v>
      </c>
      <c r="DL2" s="14">
        <v>40026</v>
      </c>
      <c r="DM2" s="14">
        <v>40057</v>
      </c>
      <c r="DN2" s="14">
        <v>40087</v>
      </c>
      <c r="DO2" s="14">
        <v>40118</v>
      </c>
      <c r="DP2" s="14">
        <v>40148</v>
      </c>
      <c r="DQ2" s="14">
        <v>40179</v>
      </c>
      <c r="DR2" s="14">
        <v>40210</v>
      </c>
      <c r="DS2" s="14">
        <v>40238</v>
      </c>
      <c r="DT2" s="14">
        <v>40269</v>
      </c>
      <c r="DU2" s="14">
        <v>40299</v>
      </c>
      <c r="DV2" s="14">
        <v>40330</v>
      </c>
      <c r="DW2" s="14">
        <v>40360</v>
      </c>
      <c r="DX2" s="14">
        <v>40391</v>
      </c>
      <c r="DY2" s="14">
        <v>40422</v>
      </c>
      <c r="DZ2" s="14">
        <v>40452</v>
      </c>
      <c r="EA2" s="14">
        <v>40483</v>
      </c>
      <c r="EB2" s="14">
        <v>40513</v>
      </c>
      <c r="EC2" s="14">
        <v>40544</v>
      </c>
      <c r="ED2" s="14">
        <v>40575</v>
      </c>
      <c r="EE2" s="14">
        <v>40603</v>
      </c>
      <c r="EF2" s="14">
        <v>40634</v>
      </c>
      <c r="EG2" s="14">
        <v>40664</v>
      </c>
      <c r="EH2" s="14">
        <v>40695</v>
      </c>
      <c r="EI2" s="14">
        <v>40725</v>
      </c>
      <c r="EJ2" s="14">
        <v>40756</v>
      </c>
      <c r="EK2" s="14">
        <v>40787</v>
      </c>
      <c r="EL2" s="14">
        <v>40817</v>
      </c>
      <c r="EM2" s="14">
        <v>40848</v>
      </c>
      <c r="EN2" s="14">
        <v>40878</v>
      </c>
      <c r="EO2" s="14">
        <v>40909</v>
      </c>
      <c r="EP2" s="14">
        <v>40940</v>
      </c>
      <c r="EQ2" s="14">
        <v>40969</v>
      </c>
      <c r="ER2" s="14">
        <v>41000</v>
      </c>
      <c r="ES2" s="14">
        <v>41030</v>
      </c>
      <c r="ET2" s="14">
        <v>41061</v>
      </c>
      <c r="EU2" s="14">
        <v>41091</v>
      </c>
      <c r="EV2" s="14">
        <v>41122</v>
      </c>
      <c r="EW2" s="14">
        <v>41153</v>
      </c>
      <c r="EX2" s="14">
        <v>41183</v>
      </c>
      <c r="EY2" s="14">
        <v>41214</v>
      </c>
      <c r="EZ2" s="14">
        <v>41244</v>
      </c>
      <c r="FA2" s="14">
        <v>41275</v>
      </c>
      <c r="FB2" s="14">
        <v>41306</v>
      </c>
      <c r="FC2" s="14">
        <v>41334</v>
      </c>
      <c r="FD2" s="14">
        <v>41365</v>
      </c>
      <c r="FE2" s="14">
        <v>41395</v>
      </c>
      <c r="FF2" s="14">
        <v>41426</v>
      </c>
      <c r="FG2" s="14">
        <v>41456</v>
      </c>
      <c r="FH2" s="14">
        <v>41487</v>
      </c>
      <c r="FI2" s="14">
        <v>41518</v>
      </c>
      <c r="FJ2" s="14">
        <v>41548</v>
      </c>
      <c r="FK2" s="14">
        <v>41579</v>
      </c>
      <c r="FL2" s="14">
        <v>41609</v>
      </c>
      <c r="FM2" s="14">
        <v>41640</v>
      </c>
      <c r="FN2" s="14">
        <v>41671</v>
      </c>
      <c r="FO2" s="14">
        <v>41699</v>
      </c>
      <c r="FP2" s="14">
        <v>41730</v>
      </c>
      <c r="FQ2" s="14">
        <v>41760</v>
      </c>
      <c r="FR2" s="14">
        <v>41791</v>
      </c>
      <c r="FS2" s="14">
        <v>41821</v>
      </c>
      <c r="FT2" s="14">
        <v>41852</v>
      </c>
      <c r="FU2" s="14">
        <v>41883</v>
      </c>
      <c r="FV2" s="14">
        <v>41913</v>
      </c>
      <c r="FW2" s="14">
        <v>41944</v>
      </c>
      <c r="FX2" s="14">
        <v>41974</v>
      </c>
      <c r="FY2" s="14">
        <v>42005</v>
      </c>
      <c r="FZ2" s="14">
        <v>42036</v>
      </c>
      <c r="GA2" s="14">
        <v>42064</v>
      </c>
      <c r="GB2" s="14">
        <v>42095</v>
      </c>
      <c r="GC2" s="14">
        <v>42125</v>
      </c>
      <c r="GD2" s="14">
        <v>42156</v>
      </c>
      <c r="GE2" s="14">
        <v>42186</v>
      </c>
      <c r="GF2" s="14">
        <v>42217</v>
      </c>
      <c r="GG2" s="14">
        <v>42248</v>
      </c>
      <c r="GH2" s="14">
        <v>42278</v>
      </c>
      <c r="GI2" s="14">
        <v>42309</v>
      </c>
      <c r="GJ2" s="14">
        <v>42339</v>
      </c>
      <c r="GK2" s="14">
        <v>42370</v>
      </c>
      <c r="GL2" s="14">
        <v>42401</v>
      </c>
      <c r="GM2" s="14">
        <v>42430</v>
      </c>
      <c r="GN2" s="14">
        <v>42461</v>
      </c>
      <c r="GO2" s="14">
        <v>42491</v>
      </c>
      <c r="GP2" s="14">
        <v>42522</v>
      </c>
      <c r="GQ2" s="14">
        <v>42552</v>
      </c>
      <c r="GR2" s="14">
        <v>42583</v>
      </c>
      <c r="GS2" s="14">
        <v>42614</v>
      </c>
      <c r="GT2" s="14">
        <v>42644</v>
      </c>
      <c r="GU2" s="14">
        <v>42675</v>
      </c>
      <c r="GV2" s="14">
        <v>42705</v>
      </c>
      <c r="GW2" s="14">
        <v>42736</v>
      </c>
      <c r="GX2" s="14">
        <v>42767</v>
      </c>
      <c r="GY2" s="14">
        <v>42795</v>
      </c>
      <c r="GZ2" s="14">
        <v>42826</v>
      </c>
      <c r="HA2" s="14">
        <v>42856</v>
      </c>
      <c r="HB2" s="14">
        <v>42887</v>
      </c>
      <c r="HC2" s="14">
        <v>42917</v>
      </c>
      <c r="HD2" s="14">
        <v>42948</v>
      </c>
      <c r="HE2" s="14">
        <v>42979</v>
      </c>
      <c r="HF2" s="14">
        <v>43009</v>
      </c>
      <c r="HG2" s="14">
        <v>43040</v>
      </c>
      <c r="HH2" s="14">
        <v>43070</v>
      </c>
      <c r="HI2" s="14">
        <v>43101</v>
      </c>
      <c r="HJ2" s="14">
        <v>43132</v>
      </c>
      <c r="HK2" s="14">
        <v>43160</v>
      </c>
      <c r="HL2" s="14">
        <v>43191</v>
      </c>
      <c r="HM2" s="14">
        <v>43221</v>
      </c>
      <c r="HN2" s="14">
        <v>43252</v>
      </c>
      <c r="HO2" s="14">
        <v>43282</v>
      </c>
      <c r="HP2" s="14">
        <v>43313</v>
      </c>
      <c r="HQ2" s="14">
        <v>43344</v>
      </c>
      <c r="HR2" s="14">
        <v>43374</v>
      </c>
      <c r="HS2" s="14">
        <v>43405</v>
      </c>
      <c r="HT2" s="14">
        <v>43435</v>
      </c>
      <c r="HU2" s="14">
        <v>43466</v>
      </c>
      <c r="HV2" s="14">
        <v>43497</v>
      </c>
      <c r="HW2" s="14">
        <v>43525</v>
      </c>
      <c r="HX2" s="14">
        <v>43556</v>
      </c>
      <c r="HY2" s="14">
        <v>43586</v>
      </c>
      <c r="HZ2" s="14">
        <v>43617</v>
      </c>
      <c r="IA2" s="14">
        <v>43647</v>
      </c>
      <c r="IB2" s="14">
        <v>43678</v>
      </c>
      <c r="IC2" s="14">
        <v>43709</v>
      </c>
      <c r="ID2" s="14">
        <v>43739</v>
      </c>
      <c r="IE2" s="14">
        <v>43770</v>
      </c>
      <c r="IF2" s="14">
        <v>43800</v>
      </c>
      <c r="IG2" s="14">
        <v>43831</v>
      </c>
      <c r="IH2" s="14">
        <v>43862</v>
      </c>
      <c r="II2" s="14" t="s">
        <v>114</v>
      </c>
      <c r="IJ2" s="14" t="s">
        <v>115</v>
      </c>
      <c r="IK2" s="14" t="s">
        <v>117</v>
      </c>
      <c r="IL2" s="14" t="s">
        <v>118</v>
      </c>
      <c r="IM2" s="14" t="s">
        <v>119</v>
      </c>
      <c r="IN2" s="14" t="s">
        <v>121</v>
      </c>
      <c r="IO2" s="14" t="s">
        <v>122</v>
      </c>
      <c r="IP2" s="14" t="s">
        <v>123</v>
      </c>
      <c r="IQ2" s="14" t="s">
        <v>125</v>
      </c>
      <c r="IR2" s="14" t="s">
        <v>126</v>
      </c>
    </row>
    <row r="3" spans="1:252" s="1" customFormat="1" ht="15.75" customHeight="1" x14ac:dyDescent="0.2">
      <c r="A3" s="6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3"/>
      <c r="AY3" s="3"/>
      <c r="BZ3" s="18"/>
      <c r="CU3" s="1" t="s">
        <v>99</v>
      </c>
    </row>
    <row r="4" spans="1:252" x14ac:dyDescent="0.2">
      <c r="A4" s="4" t="s">
        <v>6</v>
      </c>
      <c r="B4" s="5">
        <v>28</v>
      </c>
      <c r="C4" s="5">
        <v>32</v>
      </c>
      <c r="D4" s="5">
        <v>26</v>
      </c>
      <c r="E4" s="5">
        <v>24</v>
      </c>
      <c r="F4" s="5">
        <v>28</v>
      </c>
      <c r="G4" s="5">
        <v>24</v>
      </c>
      <c r="H4" s="5">
        <v>21</v>
      </c>
      <c r="I4" s="5">
        <v>13</v>
      </c>
      <c r="J4" s="5">
        <v>14</v>
      </c>
      <c r="K4" s="5">
        <v>16</v>
      </c>
      <c r="L4" s="5">
        <v>18</v>
      </c>
      <c r="M4" s="5">
        <v>18</v>
      </c>
      <c r="N4" s="5">
        <v>16</v>
      </c>
      <c r="O4" s="5">
        <v>20</v>
      </c>
      <c r="P4" s="5">
        <v>22</v>
      </c>
      <c r="Q4" s="5">
        <v>22</v>
      </c>
      <c r="R4" s="5">
        <v>22</v>
      </c>
      <c r="S4" s="5">
        <v>22</v>
      </c>
      <c r="T4" s="5">
        <v>20</v>
      </c>
      <c r="U4" s="5">
        <v>21</v>
      </c>
      <c r="V4" s="5">
        <v>31</v>
      </c>
      <c r="W4" s="5">
        <v>39</v>
      </c>
      <c r="X4" s="5">
        <v>51</v>
      </c>
      <c r="Y4" s="5">
        <v>65</v>
      </c>
      <c r="Z4" s="5">
        <v>69</v>
      </c>
      <c r="AA4" s="5">
        <v>75</v>
      </c>
      <c r="AB4" s="5">
        <v>64</v>
      </c>
      <c r="AC4" s="5">
        <v>62</v>
      </c>
      <c r="AD4" s="5">
        <v>63</v>
      </c>
      <c r="AE4" s="5">
        <v>64</v>
      </c>
      <c r="AF4" s="5">
        <v>65</v>
      </c>
      <c r="AG4" s="5">
        <v>57</v>
      </c>
      <c r="AH4" s="5">
        <v>65</v>
      </c>
      <c r="AI4" s="5">
        <v>69</v>
      </c>
      <c r="AJ4" s="5">
        <v>79</v>
      </c>
      <c r="AK4" s="5">
        <v>92</v>
      </c>
      <c r="AL4" s="5">
        <v>108</v>
      </c>
      <c r="AM4" s="5">
        <v>112</v>
      </c>
      <c r="AN4" s="5">
        <v>98</v>
      </c>
      <c r="AO4" s="5">
        <v>98</v>
      </c>
      <c r="AP4" s="5">
        <v>91</v>
      </c>
      <c r="AQ4" s="5">
        <v>90</v>
      </c>
      <c r="AR4" s="5">
        <v>83</v>
      </c>
      <c r="AS4" s="5">
        <v>73</v>
      </c>
      <c r="AT4" s="5">
        <v>69</v>
      </c>
      <c r="AU4" s="5">
        <v>68</v>
      </c>
      <c r="AV4" s="5">
        <v>69</v>
      </c>
      <c r="AW4" s="5">
        <v>77</v>
      </c>
      <c r="AX4" s="5">
        <v>79</v>
      </c>
      <c r="AY4" s="5">
        <v>80</v>
      </c>
      <c r="AZ4" s="5">
        <v>84</v>
      </c>
      <c r="BA4" s="5">
        <v>92</v>
      </c>
      <c r="BB4" s="5">
        <v>93</v>
      </c>
      <c r="BC4" s="5">
        <v>83</v>
      </c>
      <c r="BD4" s="5">
        <v>76</v>
      </c>
      <c r="BE4" s="5">
        <v>72</v>
      </c>
      <c r="BF4" s="5">
        <v>65</v>
      </c>
      <c r="BG4" s="5">
        <v>59</v>
      </c>
      <c r="BH4" s="5">
        <v>61</v>
      </c>
      <c r="BI4" s="5">
        <v>70</v>
      </c>
      <c r="BJ4" s="5">
        <v>68</v>
      </c>
      <c r="BK4" s="5">
        <v>71</v>
      </c>
      <c r="BL4" s="5">
        <v>65</v>
      </c>
      <c r="BM4" s="5">
        <v>62</v>
      </c>
      <c r="BN4" s="5">
        <v>60</v>
      </c>
      <c r="BO4" s="5">
        <v>62</v>
      </c>
      <c r="BP4" s="5">
        <v>54</v>
      </c>
      <c r="BQ4" s="5">
        <v>46</v>
      </c>
      <c r="BR4" s="5">
        <v>42</v>
      </c>
      <c r="BS4" s="5">
        <v>41</v>
      </c>
      <c r="BT4" s="5">
        <v>46</v>
      </c>
      <c r="BU4" s="5">
        <v>46</v>
      </c>
      <c r="BV4" s="5">
        <v>43</v>
      </c>
      <c r="BW4" s="5">
        <v>43</v>
      </c>
      <c r="BX4" s="5">
        <v>39</v>
      </c>
      <c r="BY4" s="5">
        <v>38</v>
      </c>
      <c r="BZ4" s="19">
        <v>37</v>
      </c>
      <c r="CA4" s="5">
        <v>45</v>
      </c>
      <c r="CB4" s="25">
        <v>38</v>
      </c>
      <c r="CC4" s="24">
        <v>32</v>
      </c>
      <c r="CD4" s="5">
        <v>39</v>
      </c>
      <c r="CE4" s="4">
        <v>41</v>
      </c>
      <c r="CF4" s="4">
        <v>42</v>
      </c>
      <c r="CG4" s="24">
        <v>45</v>
      </c>
      <c r="CH4" s="5">
        <v>52</v>
      </c>
      <c r="CI4" s="5">
        <v>39</v>
      </c>
      <c r="CJ4" s="24">
        <v>30</v>
      </c>
      <c r="CK4" s="24">
        <v>27</v>
      </c>
      <c r="CL4" s="24">
        <v>25</v>
      </c>
      <c r="CM4" s="24">
        <v>21</v>
      </c>
      <c r="CN4" s="24">
        <v>18</v>
      </c>
      <c r="CO4" s="32">
        <v>21</v>
      </c>
      <c r="CP4" s="24">
        <v>19</v>
      </c>
      <c r="CQ4" s="24">
        <v>21</v>
      </c>
      <c r="CR4" s="24">
        <v>20</v>
      </c>
      <c r="CS4" s="28">
        <v>25</v>
      </c>
      <c r="CT4" s="24">
        <v>21</v>
      </c>
      <c r="CU4" s="4">
        <v>26</v>
      </c>
      <c r="CV4" s="24">
        <v>30</v>
      </c>
      <c r="CW4" s="24">
        <v>30</v>
      </c>
      <c r="CX4" s="24">
        <v>29</v>
      </c>
      <c r="CY4" s="24">
        <v>37</v>
      </c>
      <c r="CZ4" s="24">
        <v>44</v>
      </c>
      <c r="DA4" s="24">
        <v>45</v>
      </c>
      <c r="DB4" s="24">
        <v>59</v>
      </c>
      <c r="DC4" s="24">
        <v>112</v>
      </c>
      <c r="DD4" s="24">
        <v>181</v>
      </c>
      <c r="DE4" s="24">
        <v>248</v>
      </c>
      <c r="DF4" s="24">
        <v>323</v>
      </c>
      <c r="DG4" s="24">
        <v>354</v>
      </c>
      <c r="DH4" s="24">
        <v>370</v>
      </c>
      <c r="DI4" s="24">
        <v>363</v>
      </c>
      <c r="DJ4" s="4">
        <v>363</v>
      </c>
      <c r="DK4" s="24">
        <v>367</v>
      </c>
      <c r="DL4" s="24">
        <v>371</v>
      </c>
      <c r="DM4" s="24">
        <v>330</v>
      </c>
      <c r="DN4" s="24">
        <v>341</v>
      </c>
      <c r="DO4" s="4">
        <v>343</v>
      </c>
      <c r="DP4" s="4">
        <v>366</v>
      </c>
      <c r="DQ4" s="5">
        <v>386</v>
      </c>
      <c r="DR4" s="5">
        <v>395</v>
      </c>
      <c r="DS4" s="5">
        <v>392</v>
      </c>
      <c r="DT4" s="5">
        <v>379</v>
      </c>
      <c r="DU4" s="5">
        <v>350</v>
      </c>
      <c r="DV4" s="5">
        <v>333</v>
      </c>
      <c r="DW4" s="5">
        <v>338</v>
      </c>
      <c r="DX4" s="5">
        <v>327</v>
      </c>
      <c r="DY4" s="5">
        <v>313</v>
      </c>
      <c r="DZ4" s="5">
        <v>334</v>
      </c>
      <c r="EA4" s="5">
        <v>330</v>
      </c>
      <c r="EB4" s="5">
        <v>333</v>
      </c>
      <c r="EC4" s="5">
        <v>342</v>
      </c>
      <c r="ED4" s="5">
        <v>355</v>
      </c>
      <c r="EE4" s="5">
        <v>358</v>
      </c>
      <c r="EF4" s="5">
        <v>340</v>
      </c>
      <c r="EG4" s="5">
        <v>326</v>
      </c>
      <c r="EH4" s="25">
        <v>325</v>
      </c>
      <c r="EI4" s="5">
        <v>321</v>
      </c>
      <c r="EJ4" s="5">
        <v>325</v>
      </c>
      <c r="EK4" s="5">
        <v>306</v>
      </c>
      <c r="EL4" s="5">
        <v>321</v>
      </c>
      <c r="EM4" s="5">
        <v>338</v>
      </c>
      <c r="EN4" s="5">
        <v>342</v>
      </c>
      <c r="EO4" s="5">
        <v>322</v>
      </c>
      <c r="EP4" s="4">
        <v>319</v>
      </c>
      <c r="EQ4" s="5">
        <v>317</v>
      </c>
      <c r="ER4" s="5">
        <v>303</v>
      </c>
      <c r="ES4" s="5">
        <v>271</v>
      </c>
      <c r="ET4" s="4">
        <v>249</v>
      </c>
      <c r="EU4" s="4">
        <v>246</v>
      </c>
      <c r="EV4" s="4">
        <v>242</v>
      </c>
      <c r="EW4" s="4">
        <v>229</v>
      </c>
      <c r="EX4" s="4">
        <v>234</v>
      </c>
      <c r="EY4" s="4">
        <v>240</v>
      </c>
      <c r="EZ4" s="4">
        <v>250</v>
      </c>
      <c r="FA4" s="4">
        <v>290</v>
      </c>
      <c r="FB4" s="5">
        <v>299</v>
      </c>
      <c r="FC4" s="4">
        <v>301</v>
      </c>
      <c r="FD4" s="5">
        <v>282</v>
      </c>
      <c r="FE4" s="5">
        <v>264</v>
      </c>
      <c r="FF4" s="5">
        <v>260</v>
      </c>
      <c r="FG4" s="5">
        <v>258</v>
      </c>
      <c r="FH4" s="5">
        <v>248</v>
      </c>
      <c r="FI4" s="4">
        <v>216</v>
      </c>
      <c r="FJ4" s="43">
        <v>200</v>
      </c>
      <c r="FK4" s="4">
        <v>186</v>
      </c>
      <c r="FL4" s="5">
        <v>190</v>
      </c>
      <c r="FM4" s="4">
        <v>190</v>
      </c>
      <c r="FN4" s="5">
        <v>203</v>
      </c>
      <c r="FO4" s="5">
        <v>229</v>
      </c>
      <c r="FP4" s="5">
        <v>218</v>
      </c>
      <c r="FQ4" s="4">
        <v>215</v>
      </c>
      <c r="FR4" s="5">
        <v>207</v>
      </c>
      <c r="FS4" s="5">
        <v>213</v>
      </c>
      <c r="FT4" s="5">
        <v>210</v>
      </c>
      <c r="FU4" s="5">
        <v>194</v>
      </c>
      <c r="FV4" s="5">
        <v>207</v>
      </c>
      <c r="FW4" s="4">
        <v>196</v>
      </c>
      <c r="FX4" s="5">
        <v>202</v>
      </c>
      <c r="FY4" s="4">
        <v>192</v>
      </c>
      <c r="FZ4" s="5">
        <v>203</v>
      </c>
      <c r="GA4" s="5">
        <v>192</v>
      </c>
      <c r="GB4" s="5">
        <v>179</v>
      </c>
      <c r="GC4" s="5">
        <v>157</v>
      </c>
      <c r="GD4" s="5">
        <v>150</v>
      </c>
      <c r="GE4" s="5">
        <v>145</v>
      </c>
      <c r="GF4" s="5">
        <v>141</v>
      </c>
      <c r="GG4" s="5">
        <v>123</v>
      </c>
      <c r="GH4" s="5">
        <v>127</v>
      </c>
      <c r="GI4" s="4">
        <v>125</v>
      </c>
      <c r="GJ4" s="4">
        <v>129</v>
      </c>
      <c r="GK4" s="4">
        <v>132</v>
      </c>
      <c r="GL4" s="5">
        <v>130</v>
      </c>
      <c r="GM4" s="4">
        <v>128</v>
      </c>
      <c r="GN4" s="4">
        <v>127</v>
      </c>
      <c r="GO4" s="4">
        <v>119</v>
      </c>
      <c r="GP4" s="4">
        <v>120</v>
      </c>
      <c r="GQ4" s="4">
        <v>113</v>
      </c>
      <c r="GR4" s="4">
        <v>108</v>
      </c>
      <c r="GS4" s="5">
        <v>108</v>
      </c>
      <c r="GT4" s="4">
        <v>110</v>
      </c>
      <c r="GU4" s="4">
        <v>105</v>
      </c>
      <c r="GV4" s="5">
        <v>101</v>
      </c>
      <c r="GW4" s="5">
        <v>102</v>
      </c>
      <c r="GX4" s="4">
        <v>99</v>
      </c>
      <c r="GY4" s="5">
        <v>95</v>
      </c>
      <c r="GZ4" s="4">
        <v>99</v>
      </c>
      <c r="HA4" s="5">
        <v>99</v>
      </c>
      <c r="HB4" s="4">
        <v>106</v>
      </c>
      <c r="HC4" s="4">
        <v>119</v>
      </c>
      <c r="HD4" s="4">
        <v>125</v>
      </c>
      <c r="HE4" s="4">
        <v>120</v>
      </c>
      <c r="HF4" s="4">
        <v>126</v>
      </c>
      <c r="HG4" s="5">
        <v>129</v>
      </c>
      <c r="HH4" s="4">
        <v>135</v>
      </c>
      <c r="HI4" s="4">
        <v>136</v>
      </c>
      <c r="HJ4" s="5">
        <v>137</v>
      </c>
      <c r="HK4" s="4">
        <v>142</v>
      </c>
      <c r="HL4" s="5">
        <v>139</v>
      </c>
      <c r="HM4" s="5">
        <v>130</v>
      </c>
      <c r="HN4" s="4">
        <v>134</v>
      </c>
      <c r="HO4" s="5">
        <v>136</v>
      </c>
      <c r="HP4" s="5">
        <v>132</v>
      </c>
      <c r="HQ4" s="5">
        <v>127</v>
      </c>
      <c r="HR4" s="5">
        <v>134</v>
      </c>
      <c r="HS4" s="5">
        <v>144</v>
      </c>
      <c r="HT4" s="4">
        <v>143</v>
      </c>
      <c r="HU4" s="5">
        <v>154</v>
      </c>
      <c r="HV4" s="5">
        <v>163</v>
      </c>
      <c r="HW4" s="4">
        <v>179</v>
      </c>
      <c r="HX4" s="4">
        <v>241</v>
      </c>
      <c r="HY4" s="5">
        <v>248</v>
      </c>
      <c r="HZ4" s="5">
        <v>247</v>
      </c>
      <c r="IA4" s="5">
        <v>248</v>
      </c>
      <c r="IB4" s="5">
        <v>247</v>
      </c>
      <c r="IC4" s="4">
        <v>228</v>
      </c>
      <c r="ID4" s="5">
        <v>242</v>
      </c>
      <c r="IE4" s="5">
        <v>255</v>
      </c>
      <c r="IF4" s="4">
        <v>250</v>
      </c>
      <c r="IG4" s="5">
        <v>266</v>
      </c>
      <c r="IH4" s="4">
        <v>272</v>
      </c>
      <c r="II4" s="5">
        <v>340</v>
      </c>
      <c r="IJ4" s="5">
        <v>1508</v>
      </c>
      <c r="IK4" s="5">
        <v>1078</v>
      </c>
      <c r="IL4" s="5">
        <v>686</v>
      </c>
      <c r="IM4" s="5">
        <v>629</v>
      </c>
      <c r="IN4" s="5">
        <v>672</v>
      </c>
      <c r="IO4" s="4">
        <v>668</v>
      </c>
      <c r="IP4" s="5">
        <v>746</v>
      </c>
      <c r="IQ4" s="5">
        <v>795</v>
      </c>
      <c r="IR4" s="5">
        <v>790</v>
      </c>
    </row>
    <row r="5" spans="1:252" x14ac:dyDescent="0.2">
      <c r="A5" s="4" t="s">
        <v>7</v>
      </c>
      <c r="B5" s="5">
        <v>77</v>
      </c>
      <c r="C5" s="5">
        <v>93</v>
      </c>
      <c r="D5" s="5">
        <v>80</v>
      </c>
      <c r="E5" s="5">
        <v>90</v>
      </c>
      <c r="F5" s="5">
        <v>85</v>
      </c>
      <c r="G5" s="5">
        <v>85</v>
      </c>
      <c r="H5" s="5">
        <v>77</v>
      </c>
      <c r="I5" s="5">
        <v>62</v>
      </c>
      <c r="J5" s="5">
        <v>59</v>
      </c>
      <c r="K5" s="5">
        <v>60</v>
      </c>
      <c r="L5" s="5">
        <v>66</v>
      </c>
      <c r="M5" s="5">
        <v>75</v>
      </c>
      <c r="N5" s="5">
        <v>69</v>
      </c>
      <c r="O5" s="5">
        <v>66</v>
      </c>
      <c r="P5" s="5">
        <v>70</v>
      </c>
      <c r="Q5" s="5">
        <v>67</v>
      </c>
      <c r="R5" s="5">
        <v>80</v>
      </c>
      <c r="S5" s="5">
        <v>88</v>
      </c>
      <c r="T5" s="5">
        <v>84</v>
      </c>
      <c r="U5" s="5">
        <v>74</v>
      </c>
      <c r="V5" s="5">
        <v>93</v>
      </c>
      <c r="W5" s="5">
        <v>111</v>
      </c>
      <c r="X5" s="5">
        <v>136</v>
      </c>
      <c r="Y5" s="5">
        <v>163</v>
      </c>
      <c r="Z5" s="5">
        <v>188</v>
      </c>
      <c r="AA5" s="5">
        <v>212</v>
      </c>
      <c r="AB5" s="5">
        <v>208</v>
      </c>
      <c r="AC5" s="5">
        <v>210</v>
      </c>
      <c r="AD5" s="5">
        <v>235</v>
      </c>
      <c r="AE5" s="5">
        <v>241</v>
      </c>
      <c r="AF5" s="5">
        <v>220</v>
      </c>
      <c r="AG5" s="5">
        <v>185</v>
      </c>
      <c r="AH5" s="5">
        <v>219</v>
      </c>
      <c r="AI5" s="5">
        <v>239</v>
      </c>
      <c r="AJ5" s="5">
        <v>265</v>
      </c>
      <c r="AK5" s="5">
        <v>310</v>
      </c>
      <c r="AL5" s="5">
        <v>367</v>
      </c>
      <c r="AM5" s="5">
        <v>368</v>
      </c>
      <c r="AN5" s="5">
        <v>369</v>
      </c>
      <c r="AO5" s="5">
        <v>342</v>
      </c>
      <c r="AP5" s="5">
        <v>342</v>
      </c>
      <c r="AQ5" s="5">
        <v>354</v>
      </c>
      <c r="AR5" s="5">
        <v>323</v>
      </c>
      <c r="AS5" s="5">
        <v>286</v>
      </c>
      <c r="AT5" s="5">
        <v>270</v>
      </c>
      <c r="AU5" s="5">
        <v>285</v>
      </c>
      <c r="AV5" s="5">
        <v>293</v>
      </c>
      <c r="AW5" s="5">
        <v>301</v>
      </c>
      <c r="AX5" s="5">
        <v>301</v>
      </c>
      <c r="AY5" s="5">
        <v>303</v>
      </c>
      <c r="AZ5" s="5">
        <v>296</v>
      </c>
      <c r="BA5" s="5">
        <v>302</v>
      </c>
      <c r="BB5" s="5">
        <v>323</v>
      </c>
      <c r="BC5" s="5">
        <v>318</v>
      </c>
      <c r="BD5" s="5">
        <v>294</v>
      </c>
      <c r="BE5" s="5">
        <v>242</v>
      </c>
      <c r="BF5" s="5">
        <v>239</v>
      </c>
      <c r="BG5" s="5">
        <v>229</v>
      </c>
      <c r="BH5" s="5">
        <v>232</v>
      </c>
      <c r="BI5" s="5">
        <v>250</v>
      </c>
      <c r="BJ5" s="5">
        <v>260</v>
      </c>
      <c r="BK5" s="5">
        <v>244</v>
      </c>
      <c r="BL5" s="5">
        <v>234</v>
      </c>
      <c r="BM5" s="5">
        <v>233</v>
      </c>
      <c r="BN5" s="5">
        <v>245</v>
      </c>
      <c r="BO5" s="5">
        <v>238</v>
      </c>
      <c r="BP5" s="5">
        <v>201</v>
      </c>
      <c r="BQ5" s="5">
        <v>130</v>
      </c>
      <c r="BR5" s="5">
        <v>121</v>
      </c>
      <c r="BS5" s="5">
        <v>115</v>
      </c>
      <c r="BT5" s="5">
        <v>107</v>
      </c>
      <c r="BU5" s="5">
        <v>114</v>
      </c>
      <c r="BV5" s="5">
        <v>105</v>
      </c>
      <c r="BW5" s="5">
        <v>101</v>
      </c>
      <c r="BX5" s="5">
        <v>99</v>
      </c>
      <c r="BY5" s="5">
        <v>95</v>
      </c>
      <c r="BZ5" s="19">
        <v>105</v>
      </c>
      <c r="CA5" s="5">
        <v>117</v>
      </c>
      <c r="CB5" s="25">
        <v>101</v>
      </c>
      <c r="CC5" s="24">
        <v>76</v>
      </c>
      <c r="CD5" s="5">
        <v>75</v>
      </c>
      <c r="CE5" s="4">
        <v>77</v>
      </c>
      <c r="CF5" s="4">
        <v>83</v>
      </c>
      <c r="CG5" s="24">
        <v>85</v>
      </c>
      <c r="CH5" s="5">
        <v>87</v>
      </c>
      <c r="CI5" s="5">
        <v>87</v>
      </c>
      <c r="CJ5" s="24">
        <v>76</v>
      </c>
      <c r="CK5" s="24">
        <v>77</v>
      </c>
      <c r="CL5" s="24">
        <v>83</v>
      </c>
      <c r="CM5" s="24">
        <v>88</v>
      </c>
      <c r="CN5" s="24">
        <v>77</v>
      </c>
      <c r="CO5" s="32">
        <v>64</v>
      </c>
      <c r="CP5" s="24">
        <v>62</v>
      </c>
      <c r="CQ5" s="24">
        <v>58</v>
      </c>
      <c r="CR5" s="24">
        <v>56</v>
      </c>
      <c r="CS5" s="28">
        <v>60</v>
      </c>
      <c r="CT5" s="24">
        <v>59</v>
      </c>
      <c r="CU5" s="4">
        <v>69</v>
      </c>
      <c r="CV5" s="24">
        <v>71</v>
      </c>
      <c r="CW5" s="24">
        <v>69</v>
      </c>
      <c r="CX5" s="24">
        <v>91</v>
      </c>
      <c r="CY5" s="24">
        <v>99</v>
      </c>
      <c r="CZ5" s="24">
        <v>123</v>
      </c>
      <c r="DA5" s="24">
        <v>122</v>
      </c>
      <c r="DB5" s="24">
        <v>198</v>
      </c>
      <c r="DC5" s="24">
        <v>394</v>
      </c>
      <c r="DD5" s="24">
        <v>602</v>
      </c>
      <c r="DE5" s="24">
        <v>818</v>
      </c>
      <c r="DF5" s="25">
        <v>1090</v>
      </c>
      <c r="DG5" s="25">
        <v>1244</v>
      </c>
      <c r="DH5" s="25">
        <v>1308</v>
      </c>
      <c r="DI5" s="25">
        <v>1303</v>
      </c>
      <c r="DJ5" s="5">
        <v>1302</v>
      </c>
      <c r="DK5" s="25">
        <v>1297</v>
      </c>
      <c r="DL5" s="25">
        <v>1281</v>
      </c>
      <c r="DM5" s="25">
        <v>1163</v>
      </c>
      <c r="DN5" s="25">
        <v>1177</v>
      </c>
      <c r="DO5" s="5">
        <v>1201</v>
      </c>
      <c r="DP5" s="5">
        <v>1240</v>
      </c>
      <c r="DQ5" s="5">
        <v>1305</v>
      </c>
      <c r="DR5" s="5">
        <v>1354</v>
      </c>
      <c r="DS5" s="5">
        <v>1393</v>
      </c>
      <c r="DT5" s="5">
        <v>1343</v>
      </c>
      <c r="DU5" s="5">
        <v>1286</v>
      </c>
      <c r="DV5" s="5">
        <v>1219</v>
      </c>
      <c r="DW5" s="5">
        <v>1167</v>
      </c>
      <c r="DX5" s="5">
        <v>1162</v>
      </c>
      <c r="DY5" s="5">
        <v>1087</v>
      </c>
      <c r="DZ5" s="5">
        <v>1145</v>
      </c>
      <c r="EA5" s="5">
        <v>1159</v>
      </c>
      <c r="EB5" s="5">
        <v>1169</v>
      </c>
      <c r="EC5" s="5">
        <v>1229</v>
      </c>
      <c r="ED5" s="5">
        <v>1252</v>
      </c>
      <c r="EE5" s="5">
        <v>1259</v>
      </c>
      <c r="EF5" s="5">
        <v>1219</v>
      </c>
      <c r="EG5" s="5">
        <v>1171</v>
      </c>
      <c r="EH5" s="25">
        <v>1159</v>
      </c>
      <c r="EI5" s="5">
        <v>1142</v>
      </c>
      <c r="EJ5" s="5">
        <v>1124</v>
      </c>
      <c r="EK5" s="5">
        <v>1057</v>
      </c>
      <c r="EL5" s="5">
        <v>1038</v>
      </c>
      <c r="EM5" s="5">
        <v>1070</v>
      </c>
      <c r="EN5" s="5">
        <v>1097</v>
      </c>
      <c r="EO5" s="5">
        <v>1053</v>
      </c>
      <c r="EP5" s="5">
        <v>1098</v>
      </c>
      <c r="EQ5" s="5">
        <v>1098</v>
      </c>
      <c r="ER5" s="5">
        <v>1031</v>
      </c>
      <c r="ES5" s="5">
        <v>962</v>
      </c>
      <c r="ET5" s="4">
        <v>877</v>
      </c>
      <c r="EU5" s="4">
        <v>865</v>
      </c>
      <c r="EV5" s="4">
        <v>855</v>
      </c>
      <c r="EW5" s="4">
        <v>788</v>
      </c>
      <c r="EX5" s="4">
        <v>797</v>
      </c>
      <c r="EY5" s="4">
        <v>797</v>
      </c>
      <c r="EZ5" s="4">
        <v>799</v>
      </c>
      <c r="FA5" s="4">
        <v>771</v>
      </c>
      <c r="FB5" s="5">
        <v>810</v>
      </c>
      <c r="FC5" s="4">
        <v>799</v>
      </c>
      <c r="FD5" s="5">
        <v>767</v>
      </c>
      <c r="FE5" s="5">
        <v>711</v>
      </c>
      <c r="FF5" s="5">
        <v>689</v>
      </c>
      <c r="FG5" s="5">
        <v>698</v>
      </c>
      <c r="FH5" s="5">
        <v>700</v>
      </c>
      <c r="FI5" s="4">
        <v>610</v>
      </c>
      <c r="FJ5" s="43">
        <v>600</v>
      </c>
      <c r="FK5" s="4">
        <v>573</v>
      </c>
      <c r="FL5" s="5">
        <v>571</v>
      </c>
      <c r="FM5" s="4">
        <v>602</v>
      </c>
      <c r="FN5" s="5">
        <v>600</v>
      </c>
      <c r="FO5" s="5">
        <v>662</v>
      </c>
      <c r="FP5" s="5">
        <v>643</v>
      </c>
      <c r="FQ5" s="4">
        <v>611</v>
      </c>
      <c r="FR5" s="5">
        <v>566</v>
      </c>
      <c r="FS5" s="5">
        <v>561</v>
      </c>
      <c r="FT5" s="5">
        <v>549</v>
      </c>
      <c r="FU5" s="5">
        <v>483</v>
      </c>
      <c r="FV5" s="5">
        <v>480</v>
      </c>
      <c r="FW5" s="4">
        <v>481</v>
      </c>
      <c r="FX5" s="5">
        <v>476</v>
      </c>
      <c r="FY5" s="4">
        <v>464</v>
      </c>
      <c r="FZ5" s="5">
        <v>462</v>
      </c>
      <c r="GA5" s="5">
        <v>478</v>
      </c>
      <c r="GB5" s="5">
        <v>485</v>
      </c>
      <c r="GC5" s="5">
        <v>466</v>
      </c>
      <c r="GD5" s="5">
        <v>440</v>
      </c>
      <c r="GE5" s="5">
        <v>461</v>
      </c>
      <c r="GF5" s="5">
        <v>439</v>
      </c>
      <c r="GG5" s="5">
        <v>398</v>
      </c>
      <c r="GH5" s="5">
        <v>396</v>
      </c>
      <c r="GI5" s="4">
        <v>409</v>
      </c>
      <c r="GJ5" s="4">
        <v>404</v>
      </c>
      <c r="GK5" s="4">
        <v>429</v>
      </c>
      <c r="GL5" s="5">
        <v>428</v>
      </c>
      <c r="GM5" s="4">
        <v>408</v>
      </c>
      <c r="GN5" s="4">
        <v>384</v>
      </c>
      <c r="GO5" s="4">
        <v>367</v>
      </c>
      <c r="GP5" s="4">
        <v>363</v>
      </c>
      <c r="GQ5" s="4">
        <v>364</v>
      </c>
      <c r="GR5" s="4">
        <v>349</v>
      </c>
      <c r="GS5" s="5">
        <v>315</v>
      </c>
      <c r="GT5" s="4">
        <v>323</v>
      </c>
      <c r="GU5" s="4">
        <v>328</v>
      </c>
      <c r="GV5" s="5">
        <v>324</v>
      </c>
      <c r="GW5" s="5">
        <v>373</v>
      </c>
      <c r="GX5" s="4">
        <v>379</v>
      </c>
      <c r="GY5" s="5">
        <v>344</v>
      </c>
      <c r="GZ5" s="4">
        <v>330</v>
      </c>
      <c r="HA5" s="5">
        <v>317</v>
      </c>
      <c r="HB5" s="4">
        <v>329</v>
      </c>
      <c r="HC5" s="4">
        <v>335</v>
      </c>
      <c r="HD5" s="4">
        <v>336</v>
      </c>
      <c r="HE5" s="4">
        <v>314</v>
      </c>
      <c r="HF5" s="4">
        <v>323</v>
      </c>
      <c r="HG5" s="5">
        <v>333</v>
      </c>
      <c r="HH5" s="4">
        <v>336</v>
      </c>
      <c r="HI5" s="4">
        <v>358</v>
      </c>
      <c r="HJ5" s="5">
        <v>355</v>
      </c>
      <c r="HK5" s="4">
        <v>367</v>
      </c>
      <c r="HL5" s="5">
        <v>374</v>
      </c>
      <c r="HM5" s="5">
        <v>371</v>
      </c>
      <c r="HN5" s="4">
        <v>371</v>
      </c>
      <c r="HO5" s="5">
        <v>358</v>
      </c>
      <c r="HP5" s="5">
        <v>387</v>
      </c>
      <c r="HQ5" s="5">
        <v>367</v>
      </c>
      <c r="HR5" s="5">
        <v>357</v>
      </c>
      <c r="HS5" s="5">
        <v>386</v>
      </c>
      <c r="HT5" s="4">
        <v>395</v>
      </c>
      <c r="HU5" s="5">
        <v>425</v>
      </c>
      <c r="HV5" s="5">
        <v>435</v>
      </c>
      <c r="HW5" s="4">
        <v>461</v>
      </c>
      <c r="HX5" s="4">
        <v>564</v>
      </c>
      <c r="HY5" s="5">
        <v>571</v>
      </c>
      <c r="HZ5" s="5">
        <v>582</v>
      </c>
      <c r="IA5" s="5">
        <v>593</v>
      </c>
      <c r="IB5" s="5">
        <v>555</v>
      </c>
      <c r="IC5" s="4">
        <v>527</v>
      </c>
      <c r="ID5" s="5">
        <v>551</v>
      </c>
      <c r="IE5" s="5">
        <v>577</v>
      </c>
      <c r="IF5" s="5">
        <v>598</v>
      </c>
      <c r="IG5" s="5">
        <v>652</v>
      </c>
      <c r="IH5" s="4">
        <v>676</v>
      </c>
      <c r="II5" s="5">
        <v>804</v>
      </c>
      <c r="IJ5" s="5">
        <v>2759</v>
      </c>
      <c r="IK5" s="5">
        <v>1979</v>
      </c>
      <c r="IL5" s="5">
        <v>1395</v>
      </c>
      <c r="IM5" s="5">
        <v>1287</v>
      </c>
      <c r="IN5" s="5">
        <v>1346</v>
      </c>
      <c r="IO5" s="5">
        <v>1330</v>
      </c>
      <c r="IP5" s="5">
        <v>1491</v>
      </c>
      <c r="IQ5" s="5">
        <v>1565</v>
      </c>
      <c r="IR5" s="5">
        <v>1578</v>
      </c>
    </row>
    <row r="6" spans="1:252" x14ac:dyDescent="0.2">
      <c r="A6" s="4" t="s">
        <v>8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1</v>
      </c>
      <c r="X6" s="5">
        <v>1</v>
      </c>
      <c r="Y6" s="5">
        <v>1</v>
      </c>
      <c r="Z6" s="5">
        <v>2</v>
      </c>
      <c r="AA6" s="5">
        <v>1</v>
      </c>
      <c r="AB6" s="5">
        <v>1</v>
      </c>
      <c r="AC6" s="5">
        <v>1</v>
      </c>
      <c r="AD6" s="5">
        <v>2</v>
      </c>
      <c r="AE6" s="5">
        <v>2</v>
      </c>
      <c r="AF6" s="5">
        <v>0</v>
      </c>
      <c r="AG6" s="5">
        <v>0</v>
      </c>
      <c r="AH6" s="5">
        <v>0</v>
      </c>
      <c r="AI6" s="5">
        <v>0</v>
      </c>
      <c r="AJ6" s="5">
        <v>0</v>
      </c>
      <c r="AK6" s="5">
        <v>2</v>
      </c>
      <c r="AL6" s="5">
        <v>2</v>
      </c>
      <c r="AM6" s="5">
        <v>2</v>
      </c>
      <c r="AN6" s="5">
        <v>2</v>
      </c>
      <c r="AO6" s="5">
        <v>1</v>
      </c>
      <c r="AP6" s="5">
        <v>0</v>
      </c>
      <c r="AQ6" s="5">
        <v>0</v>
      </c>
      <c r="AR6" s="5">
        <v>0</v>
      </c>
      <c r="AS6" s="5">
        <v>0</v>
      </c>
      <c r="AT6" s="5">
        <v>1</v>
      </c>
      <c r="AU6" s="5">
        <v>2</v>
      </c>
      <c r="AV6" s="5">
        <v>2</v>
      </c>
      <c r="AW6" s="5">
        <v>2</v>
      </c>
      <c r="AX6" s="5">
        <v>0</v>
      </c>
      <c r="AY6" s="5">
        <v>1</v>
      </c>
      <c r="AZ6" s="5">
        <v>1</v>
      </c>
      <c r="BA6" s="5">
        <v>1</v>
      </c>
      <c r="BB6" s="5">
        <v>3</v>
      </c>
      <c r="BC6" s="5">
        <v>2</v>
      </c>
      <c r="BD6" s="5">
        <v>2</v>
      </c>
      <c r="BE6" s="5">
        <v>3</v>
      </c>
      <c r="BF6" s="5">
        <v>2</v>
      </c>
      <c r="BG6" s="5">
        <v>2</v>
      </c>
      <c r="BH6" s="5">
        <v>1</v>
      </c>
      <c r="BI6" s="5">
        <v>0</v>
      </c>
      <c r="BJ6" s="5">
        <v>0</v>
      </c>
      <c r="BK6" s="5">
        <v>1</v>
      </c>
      <c r="BL6" s="5">
        <v>2</v>
      </c>
      <c r="BM6" s="5">
        <v>2</v>
      </c>
      <c r="BN6" s="5">
        <v>1</v>
      </c>
      <c r="BO6" s="5">
        <v>1</v>
      </c>
      <c r="BP6" s="5">
        <v>1</v>
      </c>
      <c r="BQ6" s="5">
        <v>1</v>
      </c>
      <c r="BR6" s="5">
        <v>1</v>
      </c>
      <c r="BS6" s="5">
        <v>1</v>
      </c>
      <c r="BT6" s="5">
        <v>1</v>
      </c>
      <c r="BU6" s="5">
        <v>1</v>
      </c>
      <c r="BV6" s="5">
        <v>1</v>
      </c>
      <c r="BW6" s="5">
        <v>1</v>
      </c>
      <c r="BX6" s="5">
        <v>1</v>
      </c>
      <c r="BY6" s="5">
        <v>1</v>
      </c>
      <c r="BZ6" s="19">
        <v>0</v>
      </c>
      <c r="CA6" s="5">
        <v>0</v>
      </c>
      <c r="CB6" s="25">
        <v>0</v>
      </c>
      <c r="CC6" s="24">
        <v>0</v>
      </c>
      <c r="CD6" s="5">
        <v>0</v>
      </c>
      <c r="CE6" s="4">
        <v>0</v>
      </c>
      <c r="CF6" s="4">
        <v>0</v>
      </c>
      <c r="CG6" s="24">
        <v>0</v>
      </c>
      <c r="CH6" s="5">
        <v>0</v>
      </c>
      <c r="CI6" s="5">
        <v>0</v>
      </c>
      <c r="CJ6" s="24">
        <v>0</v>
      </c>
      <c r="CK6" s="24">
        <v>0</v>
      </c>
      <c r="CL6" s="24">
        <v>0</v>
      </c>
      <c r="CM6" s="24">
        <v>0</v>
      </c>
      <c r="CN6" s="24">
        <v>0</v>
      </c>
      <c r="CO6" s="32">
        <v>0</v>
      </c>
      <c r="CP6" s="24">
        <v>0</v>
      </c>
      <c r="CQ6" s="24">
        <v>0</v>
      </c>
      <c r="CR6" s="24">
        <v>0</v>
      </c>
      <c r="CS6" s="28">
        <v>1</v>
      </c>
      <c r="CT6" s="24">
        <v>1</v>
      </c>
      <c r="CU6" s="4">
        <v>1</v>
      </c>
      <c r="CV6" s="24">
        <v>0</v>
      </c>
      <c r="CW6" s="24">
        <v>0</v>
      </c>
      <c r="CX6" s="24">
        <v>0</v>
      </c>
      <c r="CY6" s="24">
        <v>0</v>
      </c>
      <c r="CZ6" s="24">
        <v>0</v>
      </c>
      <c r="DA6" s="24">
        <v>1</v>
      </c>
      <c r="DB6" s="24">
        <v>2</v>
      </c>
      <c r="DC6" s="24">
        <v>3</v>
      </c>
      <c r="DD6" s="24">
        <v>4</v>
      </c>
      <c r="DE6" s="24">
        <v>8</v>
      </c>
      <c r="DF6" s="24">
        <v>12</v>
      </c>
      <c r="DG6" s="24">
        <v>13</v>
      </c>
      <c r="DH6" s="24">
        <v>14</v>
      </c>
      <c r="DI6" s="24">
        <v>12</v>
      </c>
      <c r="DJ6" s="4">
        <v>11</v>
      </c>
      <c r="DK6" s="25">
        <v>10</v>
      </c>
      <c r="DL6" s="24">
        <v>10</v>
      </c>
      <c r="DM6" s="24">
        <v>8</v>
      </c>
      <c r="DN6" s="24">
        <v>9</v>
      </c>
      <c r="DO6" s="4">
        <v>7</v>
      </c>
      <c r="DP6" s="4">
        <v>6</v>
      </c>
      <c r="DQ6" s="5">
        <v>6</v>
      </c>
      <c r="DR6" s="5">
        <v>7</v>
      </c>
      <c r="DS6" s="5">
        <v>7</v>
      </c>
      <c r="DT6" s="5">
        <v>7</v>
      </c>
      <c r="DU6" s="5">
        <v>6</v>
      </c>
      <c r="DV6" s="5">
        <v>4</v>
      </c>
      <c r="DW6" s="5">
        <v>7</v>
      </c>
      <c r="DX6" s="5">
        <v>7</v>
      </c>
      <c r="DY6" s="5">
        <v>6</v>
      </c>
      <c r="DZ6" s="5">
        <v>6</v>
      </c>
      <c r="EA6" s="5">
        <v>7</v>
      </c>
      <c r="EB6" s="5">
        <v>8</v>
      </c>
      <c r="EC6" s="5">
        <v>8</v>
      </c>
      <c r="ED6" s="5">
        <v>8</v>
      </c>
      <c r="EE6" s="5">
        <v>8</v>
      </c>
      <c r="EF6" s="5">
        <v>6</v>
      </c>
      <c r="EG6" s="5">
        <v>6</v>
      </c>
      <c r="EH6" s="25">
        <v>4</v>
      </c>
      <c r="EI6" s="5">
        <v>4</v>
      </c>
      <c r="EJ6" s="5">
        <v>3</v>
      </c>
      <c r="EK6" s="5">
        <v>3</v>
      </c>
      <c r="EL6" s="5">
        <v>3</v>
      </c>
      <c r="EM6" s="5">
        <v>3</v>
      </c>
      <c r="EN6" s="5">
        <v>3</v>
      </c>
      <c r="EO6" s="5">
        <v>4</v>
      </c>
      <c r="EP6" s="5">
        <v>4</v>
      </c>
      <c r="EQ6" s="5">
        <v>4</v>
      </c>
      <c r="ER6" s="5">
        <v>4</v>
      </c>
      <c r="ES6" s="5">
        <v>4</v>
      </c>
      <c r="ET6" s="4">
        <v>4</v>
      </c>
      <c r="EU6" s="4">
        <v>4</v>
      </c>
      <c r="EV6" s="4">
        <v>4</v>
      </c>
      <c r="EW6" s="4">
        <v>5</v>
      </c>
      <c r="EX6" s="4">
        <v>5</v>
      </c>
      <c r="EY6" s="4">
        <v>5</v>
      </c>
      <c r="EZ6" s="4">
        <v>6</v>
      </c>
      <c r="FA6" s="4">
        <v>4</v>
      </c>
      <c r="FB6" s="5">
        <v>4</v>
      </c>
      <c r="FC6" s="4">
        <v>4</v>
      </c>
      <c r="FD6" s="5">
        <v>3</v>
      </c>
      <c r="FE6" s="5">
        <v>2</v>
      </c>
      <c r="FF6" s="5">
        <v>1</v>
      </c>
      <c r="FG6" s="5">
        <v>1</v>
      </c>
      <c r="FH6" s="5">
        <v>1</v>
      </c>
      <c r="FI6" s="4">
        <v>1</v>
      </c>
      <c r="FJ6" s="43">
        <v>1</v>
      </c>
      <c r="FK6" s="4">
        <v>3</v>
      </c>
      <c r="FL6" s="5">
        <v>1</v>
      </c>
      <c r="FM6" s="4">
        <v>5</v>
      </c>
      <c r="FN6" s="5">
        <v>4</v>
      </c>
      <c r="FO6" s="5">
        <v>3</v>
      </c>
      <c r="FP6" s="5">
        <v>3</v>
      </c>
      <c r="FQ6" s="4">
        <v>2</v>
      </c>
      <c r="FR6" s="5">
        <v>2</v>
      </c>
      <c r="FS6" s="5">
        <v>2</v>
      </c>
      <c r="FT6" s="5">
        <v>2</v>
      </c>
      <c r="FU6" s="5">
        <v>2</v>
      </c>
      <c r="FV6" s="5">
        <v>3</v>
      </c>
      <c r="FW6" s="4">
        <v>4</v>
      </c>
      <c r="FX6" s="5">
        <v>4</v>
      </c>
      <c r="FY6" s="4">
        <v>4</v>
      </c>
      <c r="FZ6" s="5">
        <v>4</v>
      </c>
      <c r="GA6" s="5">
        <v>3</v>
      </c>
      <c r="GB6" s="5">
        <v>2</v>
      </c>
      <c r="GC6" s="5">
        <v>2</v>
      </c>
      <c r="GD6" s="5">
        <v>2</v>
      </c>
      <c r="GE6" s="5">
        <v>2</v>
      </c>
      <c r="GF6" s="5">
        <v>2</v>
      </c>
      <c r="GG6" s="5">
        <v>2</v>
      </c>
      <c r="GH6" s="5">
        <v>2</v>
      </c>
      <c r="GI6" s="4">
        <v>1</v>
      </c>
      <c r="GJ6" s="4">
        <v>1</v>
      </c>
      <c r="GK6" s="4">
        <v>1</v>
      </c>
      <c r="GL6" s="5">
        <v>1</v>
      </c>
      <c r="GM6" s="4">
        <v>1</v>
      </c>
      <c r="GN6" s="4">
        <v>1</v>
      </c>
      <c r="GO6" s="4">
        <v>2</v>
      </c>
      <c r="GP6" s="4">
        <v>3</v>
      </c>
      <c r="GQ6" s="4">
        <v>2</v>
      </c>
      <c r="GR6" s="4">
        <v>1</v>
      </c>
      <c r="GS6" s="5">
        <v>1</v>
      </c>
      <c r="GT6" s="4">
        <v>1</v>
      </c>
      <c r="GU6" s="4">
        <v>1</v>
      </c>
      <c r="GV6" s="5">
        <v>1</v>
      </c>
      <c r="GW6" s="5">
        <v>2</v>
      </c>
      <c r="GX6" s="4">
        <v>2</v>
      </c>
      <c r="GY6" s="5">
        <v>0</v>
      </c>
      <c r="GZ6" s="4">
        <v>0</v>
      </c>
      <c r="HA6" s="5">
        <v>0</v>
      </c>
      <c r="HB6" s="4">
        <v>0</v>
      </c>
      <c r="HC6" s="4">
        <v>0</v>
      </c>
      <c r="HD6" s="4">
        <v>0</v>
      </c>
      <c r="HE6" s="4">
        <v>1</v>
      </c>
      <c r="HF6" s="4">
        <v>1</v>
      </c>
      <c r="HG6" s="5">
        <v>1</v>
      </c>
      <c r="HH6" s="4">
        <v>1</v>
      </c>
      <c r="HI6" s="4">
        <v>1</v>
      </c>
      <c r="HJ6" s="5">
        <v>1</v>
      </c>
      <c r="HK6" s="4">
        <v>0</v>
      </c>
      <c r="HL6" s="54">
        <v>0</v>
      </c>
      <c r="HM6" s="54" t="s">
        <v>102</v>
      </c>
      <c r="HN6" s="39" t="s">
        <v>102</v>
      </c>
      <c r="HO6" s="5">
        <v>1</v>
      </c>
      <c r="HP6" s="5">
        <v>2</v>
      </c>
      <c r="HQ6" s="5">
        <v>2</v>
      </c>
      <c r="HR6" s="5">
        <v>3</v>
      </c>
      <c r="HS6" s="5">
        <v>3</v>
      </c>
      <c r="HT6" s="4">
        <v>2</v>
      </c>
      <c r="HU6" s="5">
        <v>3</v>
      </c>
      <c r="HV6" s="5">
        <v>3</v>
      </c>
      <c r="HW6" s="4">
        <v>4</v>
      </c>
      <c r="HX6" s="4">
        <v>5</v>
      </c>
      <c r="HY6" s="5">
        <v>4</v>
      </c>
      <c r="HZ6" s="5">
        <v>5</v>
      </c>
      <c r="IA6" s="5">
        <v>4</v>
      </c>
      <c r="IB6" s="5">
        <v>3</v>
      </c>
      <c r="IC6" s="4">
        <v>4</v>
      </c>
      <c r="ID6" s="5">
        <v>5</v>
      </c>
      <c r="IE6" s="5">
        <v>5</v>
      </c>
      <c r="IF6" s="5">
        <v>6</v>
      </c>
      <c r="IG6" s="5">
        <v>7</v>
      </c>
      <c r="IH6" s="4">
        <v>6</v>
      </c>
      <c r="II6" s="5">
        <v>5</v>
      </c>
      <c r="IJ6" s="5">
        <v>20</v>
      </c>
      <c r="IK6" s="5">
        <v>17</v>
      </c>
      <c r="IL6" s="5">
        <v>11</v>
      </c>
      <c r="IM6" s="5">
        <v>8</v>
      </c>
      <c r="IN6" s="5">
        <v>9</v>
      </c>
      <c r="IO6" s="5">
        <v>8</v>
      </c>
      <c r="IP6" s="5">
        <v>8</v>
      </c>
      <c r="IQ6" s="5">
        <v>9</v>
      </c>
      <c r="IR6" s="5">
        <v>10</v>
      </c>
    </row>
    <row r="7" spans="1:252" x14ac:dyDescent="0.2">
      <c r="A7" s="4" t="s">
        <v>9</v>
      </c>
      <c r="B7" s="5">
        <v>124</v>
      </c>
      <c r="C7" s="5">
        <v>135</v>
      </c>
      <c r="D7" s="5">
        <v>105</v>
      </c>
      <c r="E7" s="5">
        <v>112</v>
      </c>
      <c r="F7" s="5">
        <v>96</v>
      </c>
      <c r="G7" s="5">
        <v>92</v>
      </c>
      <c r="H7" s="5">
        <v>98</v>
      </c>
      <c r="I7" s="5">
        <v>76</v>
      </c>
      <c r="J7" s="5">
        <v>72</v>
      </c>
      <c r="K7" s="5">
        <v>72</v>
      </c>
      <c r="L7" s="5">
        <v>77</v>
      </c>
      <c r="M7" s="5">
        <v>83</v>
      </c>
      <c r="N7" s="5">
        <v>78</v>
      </c>
      <c r="O7" s="5">
        <v>84</v>
      </c>
      <c r="P7" s="5">
        <v>85</v>
      </c>
      <c r="Q7" s="5">
        <v>81</v>
      </c>
      <c r="R7" s="5">
        <v>93</v>
      </c>
      <c r="S7" s="5">
        <v>102</v>
      </c>
      <c r="T7" s="5">
        <v>98</v>
      </c>
      <c r="U7" s="5">
        <v>93</v>
      </c>
      <c r="V7" s="5">
        <v>102</v>
      </c>
      <c r="W7" s="5">
        <v>115</v>
      </c>
      <c r="X7" s="5">
        <v>140</v>
      </c>
      <c r="Y7" s="5">
        <v>183</v>
      </c>
      <c r="Z7" s="5">
        <v>209</v>
      </c>
      <c r="AA7" s="5">
        <v>245</v>
      </c>
      <c r="AB7" s="5">
        <v>252</v>
      </c>
      <c r="AC7" s="5">
        <v>237</v>
      </c>
      <c r="AD7" s="5">
        <v>238</v>
      </c>
      <c r="AE7" s="5">
        <v>233</v>
      </c>
      <c r="AF7" s="5">
        <v>244</v>
      </c>
      <c r="AG7" s="5">
        <v>237</v>
      </c>
      <c r="AH7" s="5">
        <v>250</v>
      </c>
      <c r="AI7" s="5">
        <v>275</v>
      </c>
      <c r="AJ7" s="5">
        <v>314</v>
      </c>
      <c r="AK7" s="5">
        <v>362</v>
      </c>
      <c r="AL7" s="5">
        <v>425</v>
      </c>
      <c r="AM7" s="5">
        <v>434</v>
      </c>
      <c r="AN7" s="5">
        <v>424</v>
      </c>
      <c r="AO7" s="5">
        <v>407</v>
      </c>
      <c r="AP7" s="5">
        <v>394</v>
      </c>
      <c r="AQ7" s="5">
        <v>385</v>
      </c>
      <c r="AR7" s="5">
        <v>378</v>
      </c>
      <c r="AS7" s="5">
        <v>326</v>
      </c>
      <c r="AT7" s="5">
        <v>322</v>
      </c>
      <c r="AU7" s="5">
        <v>348</v>
      </c>
      <c r="AV7" s="5">
        <v>376</v>
      </c>
      <c r="AW7" s="5">
        <v>387</v>
      </c>
      <c r="AX7" s="5">
        <v>396</v>
      </c>
      <c r="AY7" s="5">
        <v>412</v>
      </c>
      <c r="AZ7" s="5">
        <v>385</v>
      </c>
      <c r="BA7" s="5">
        <v>379</v>
      </c>
      <c r="BB7" s="5">
        <v>399</v>
      </c>
      <c r="BC7" s="5">
        <v>383</v>
      </c>
      <c r="BD7" s="5">
        <v>362</v>
      </c>
      <c r="BE7" s="5">
        <v>319</v>
      </c>
      <c r="BF7" s="5">
        <v>323</v>
      </c>
      <c r="BG7" s="5">
        <v>317</v>
      </c>
      <c r="BH7" s="5">
        <v>321</v>
      </c>
      <c r="BI7" s="5">
        <v>327</v>
      </c>
      <c r="BJ7" s="5">
        <v>327</v>
      </c>
      <c r="BK7" s="5">
        <v>304</v>
      </c>
      <c r="BL7" s="5">
        <v>286</v>
      </c>
      <c r="BM7" s="5">
        <v>265</v>
      </c>
      <c r="BN7" s="5">
        <v>251</v>
      </c>
      <c r="BO7" s="5">
        <v>235</v>
      </c>
      <c r="BP7" s="5">
        <v>197</v>
      </c>
      <c r="BQ7" s="5">
        <v>159</v>
      </c>
      <c r="BR7" s="5">
        <v>140</v>
      </c>
      <c r="BS7" s="5">
        <v>139</v>
      </c>
      <c r="BT7" s="5">
        <v>138</v>
      </c>
      <c r="BU7" s="5">
        <v>137</v>
      </c>
      <c r="BV7" s="5">
        <v>141</v>
      </c>
      <c r="BW7" s="5">
        <v>127</v>
      </c>
      <c r="BX7" s="5">
        <v>126</v>
      </c>
      <c r="BY7" s="5">
        <v>124</v>
      </c>
      <c r="BZ7" s="19">
        <v>141</v>
      </c>
      <c r="CA7" s="5">
        <v>155</v>
      </c>
      <c r="CB7" s="25">
        <v>134</v>
      </c>
      <c r="CC7" s="24">
        <v>117</v>
      </c>
      <c r="CD7" s="5">
        <v>112</v>
      </c>
      <c r="CE7" s="4">
        <v>108</v>
      </c>
      <c r="CF7" s="4">
        <v>107</v>
      </c>
      <c r="CG7" s="24">
        <v>107</v>
      </c>
      <c r="CH7" s="5">
        <v>114</v>
      </c>
      <c r="CI7" s="5">
        <v>109</v>
      </c>
      <c r="CJ7" s="24">
        <v>111</v>
      </c>
      <c r="CK7" s="24">
        <v>102</v>
      </c>
      <c r="CL7" s="24">
        <v>93</v>
      </c>
      <c r="CM7" s="24">
        <v>87</v>
      </c>
      <c r="CN7" s="24">
        <v>83</v>
      </c>
      <c r="CO7" s="32">
        <v>70</v>
      </c>
      <c r="CP7" s="24">
        <v>68</v>
      </c>
      <c r="CQ7" s="24">
        <v>61</v>
      </c>
      <c r="CR7" s="24">
        <v>61</v>
      </c>
      <c r="CS7" s="28">
        <v>70</v>
      </c>
      <c r="CT7" s="24">
        <v>79</v>
      </c>
      <c r="CU7" s="4">
        <v>87</v>
      </c>
      <c r="CV7" s="24">
        <v>105</v>
      </c>
      <c r="CW7" s="24">
        <v>110</v>
      </c>
      <c r="CX7" s="24">
        <v>131</v>
      </c>
      <c r="CY7" s="24">
        <v>156</v>
      </c>
      <c r="CZ7" s="24">
        <v>166</v>
      </c>
      <c r="DA7" s="24">
        <v>167</v>
      </c>
      <c r="DB7" s="24">
        <v>242</v>
      </c>
      <c r="DC7" s="24">
        <v>458</v>
      </c>
      <c r="DD7" s="24">
        <v>686</v>
      </c>
      <c r="DE7" s="24">
        <v>943</v>
      </c>
      <c r="DF7" s="25">
        <v>1257</v>
      </c>
      <c r="DG7" s="25">
        <v>1401</v>
      </c>
      <c r="DH7" s="25">
        <v>1474</v>
      </c>
      <c r="DI7" s="25">
        <v>1447</v>
      </c>
      <c r="DJ7" s="5">
        <v>1416</v>
      </c>
      <c r="DK7" s="25">
        <v>1417</v>
      </c>
      <c r="DL7" s="25">
        <v>1386</v>
      </c>
      <c r="DM7" s="25">
        <v>1234</v>
      </c>
      <c r="DN7" s="25">
        <v>1239</v>
      </c>
      <c r="DO7" s="5">
        <v>1287</v>
      </c>
      <c r="DP7" s="5">
        <v>1316</v>
      </c>
      <c r="DQ7" s="5">
        <v>1397</v>
      </c>
      <c r="DR7" s="5">
        <v>1429</v>
      </c>
      <c r="DS7" s="5">
        <v>1447</v>
      </c>
      <c r="DT7" s="5">
        <v>1410</v>
      </c>
      <c r="DU7" s="5">
        <v>1347</v>
      </c>
      <c r="DV7" s="5">
        <v>1312</v>
      </c>
      <c r="DW7" s="5">
        <v>1281</v>
      </c>
      <c r="DX7" s="5">
        <v>1240</v>
      </c>
      <c r="DY7" s="5">
        <v>1175</v>
      </c>
      <c r="DZ7" s="5">
        <v>1226</v>
      </c>
      <c r="EA7" s="5">
        <v>1213</v>
      </c>
      <c r="EB7" s="5">
        <v>1245</v>
      </c>
      <c r="EC7" s="5">
        <v>1304</v>
      </c>
      <c r="ED7" s="5">
        <v>1321</v>
      </c>
      <c r="EE7" s="5">
        <v>1343</v>
      </c>
      <c r="EF7" s="5">
        <v>1335</v>
      </c>
      <c r="EG7" s="5">
        <v>1272</v>
      </c>
      <c r="EH7" s="25">
        <v>1186</v>
      </c>
      <c r="EI7" s="5">
        <v>1171</v>
      </c>
      <c r="EJ7" s="5">
        <v>1167</v>
      </c>
      <c r="EK7" s="5">
        <v>1082</v>
      </c>
      <c r="EL7" s="5">
        <v>1087</v>
      </c>
      <c r="EM7" s="5">
        <v>1130</v>
      </c>
      <c r="EN7" s="5">
        <v>1179</v>
      </c>
      <c r="EO7" s="5">
        <v>1127</v>
      </c>
      <c r="EP7" s="5">
        <v>1159</v>
      </c>
      <c r="EQ7" s="5">
        <v>1149</v>
      </c>
      <c r="ER7" s="5">
        <v>1082</v>
      </c>
      <c r="ES7" s="5">
        <v>994</v>
      </c>
      <c r="ET7" s="4">
        <v>921</v>
      </c>
      <c r="EU7" s="5">
        <v>887</v>
      </c>
      <c r="EV7" s="4">
        <v>859</v>
      </c>
      <c r="EW7" s="4">
        <v>806</v>
      </c>
      <c r="EX7" s="4">
        <v>831</v>
      </c>
      <c r="EY7" s="4">
        <v>859</v>
      </c>
      <c r="EZ7" s="4">
        <v>880</v>
      </c>
      <c r="FA7" s="4">
        <v>847</v>
      </c>
      <c r="FB7" s="5">
        <v>852</v>
      </c>
      <c r="FC7" s="4">
        <v>819</v>
      </c>
      <c r="FD7" s="5">
        <v>788</v>
      </c>
      <c r="FE7" s="5">
        <v>748</v>
      </c>
      <c r="FF7" s="5">
        <v>736</v>
      </c>
      <c r="FG7" s="5">
        <v>730</v>
      </c>
      <c r="FH7" s="5">
        <v>702</v>
      </c>
      <c r="FI7" s="4">
        <v>628</v>
      </c>
      <c r="FJ7" s="43">
        <v>616</v>
      </c>
      <c r="FK7" s="4">
        <v>580</v>
      </c>
      <c r="FL7" s="5">
        <v>598</v>
      </c>
      <c r="FM7" s="4">
        <v>620</v>
      </c>
      <c r="FN7" s="5">
        <v>629</v>
      </c>
      <c r="FO7" s="5">
        <v>697</v>
      </c>
      <c r="FP7" s="5">
        <v>655</v>
      </c>
      <c r="FQ7" s="4">
        <v>643</v>
      </c>
      <c r="FR7" s="5">
        <v>618</v>
      </c>
      <c r="FS7" s="5">
        <v>618</v>
      </c>
      <c r="FT7" s="5">
        <v>598</v>
      </c>
      <c r="FU7" s="5">
        <v>545</v>
      </c>
      <c r="FV7" s="5">
        <v>542</v>
      </c>
      <c r="FW7" s="4">
        <v>542</v>
      </c>
      <c r="FX7" s="5">
        <v>547</v>
      </c>
      <c r="FY7" s="4">
        <v>559</v>
      </c>
      <c r="FZ7" s="5">
        <v>592</v>
      </c>
      <c r="GA7" s="5">
        <v>598</v>
      </c>
      <c r="GB7" s="5">
        <v>586</v>
      </c>
      <c r="GC7" s="5">
        <v>571</v>
      </c>
      <c r="GD7" s="5">
        <v>517</v>
      </c>
      <c r="GE7" s="5">
        <v>510</v>
      </c>
      <c r="GF7" s="5">
        <v>511</v>
      </c>
      <c r="GG7" s="5">
        <v>476</v>
      </c>
      <c r="GH7" s="5">
        <v>480</v>
      </c>
      <c r="GI7" s="4">
        <v>479</v>
      </c>
      <c r="GJ7" s="4">
        <v>483</v>
      </c>
      <c r="GK7" s="4">
        <v>511</v>
      </c>
      <c r="GL7" s="5">
        <v>507</v>
      </c>
      <c r="GM7" s="4">
        <v>479</v>
      </c>
      <c r="GN7" s="4">
        <v>454</v>
      </c>
      <c r="GO7" s="4">
        <v>411</v>
      </c>
      <c r="GP7" s="4">
        <v>387</v>
      </c>
      <c r="GQ7" s="4">
        <v>372</v>
      </c>
      <c r="GR7" s="4">
        <v>362</v>
      </c>
      <c r="GS7" s="5">
        <v>343</v>
      </c>
      <c r="GT7" s="4">
        <v>352</v>
      </c>
      <c r="GU7" s="4">
        <v>357</v>
      </c>
      <c r="GV7" s="5">
        <v>347</v>
      </c>
      <c r="GW7" s="5">
        <v>395</v>
      </c>
      <c r="GX7" s="4">
        <v>400</v>
      </c>
      <c r="GY7" s="5">
        <v>396</v>
      </c>
      <c r="GZ7" s="4">
        <v>377</v>
      </c>
      <c r="HA7" s="5">
        <v>356</v>
      </c>
      <c r="HB7" s="4">
        <v>356</v>
      </c>
      <c r="HC7" s="4">
        <v>362</v>
      </c>
      <c r="HD7" s="4">
        <v>367</v>
      </c>
      <c r="HE7" s="4">
        <v>345</v>
      </c>
      <c r="HF7" s="4">
        <v>350</v>
      </c>
      <c r="HG7" s="5">
        <v>372</v>
      </c>
      <c r="HH7" s="4">
        <v>383</v>
      </c>
      <c r="HI7" s="4">
        <v>413</v>
      </c>
      <c r="HJ7" s="5">
        <v>410</v>
      </c>
      <c r="HK7" s="4">
        <v>409</v>
      </c>
      <c r="HL7" s="5">
        <v>406</v>
      </c>
      <c r="HM7" s="5">
        <v>416</v>
      </c>
      <c r="HN7" s="4">
        <v>428</v>
      </c>
      <c r="HO7" s="5">
        <v>413</v>
      </c>
      <c r="HP7" s="5">
        <v>433</v>
      </c>
      <c r="HQ7" s="5">
        <v>410</v>
      </c>
      <c r="HR7" s="5">
        <v>421</v>
      </c>
      <c r="HS7" s="5">
        <v>445</v>
      </c>
      <c r="HT7" s="4">
        <v>448</v>
      </c>
      <c r="HU7" s="5">
        <v>501</v>
      </c>
      <c r="HV7" s="5">
        <v>548</v>
      </c>
      <c r="HW7" s="4">
        <v>588</v>
      </c>
      <c r="HX7" s="4">
        <v>721</v>
      </c>
      <c r="HY7" s="5">
        <v>712</v>
      </c>
      <c r="HZ7" s="5">
        <v>708</v>
      </c>
      <c r="IA7" s="5">
        <v>725</v>
      </c>
      <c r="IB7" s="5">
        <v>702</v>
      </c>
      <c r="IC7" s="4">
        <v>664</v>
      </c>
      <c r="ID7" s="5">
        <v>715</v>
      </c>
      <c r="IE7" s="5">
        <v>736</v>
      </c>
      <c r="IF7" s="5">
        <v>763</v>
      </c>
      <c r="IG7" s="5">
        <v>830</v>
      </c>
      <c r="IH7" s="4">
        <v>856</v>
      </c>
      <c r="II7" s="5">
        <v>1025</v>
      </c>
      <c r="IJ7" s="5">
        <v>3441</v>
      </c>
      <c r="IK7" s="5">
        <v>2498</v>
      </c>
      <c r="IL7" s="5">
        <v>1800</v>
      </c>
      <c r="IM7" s="5">
        <v>1671</v>
      </c>
      <c r="IN7" s="5">
        <v>1729</v>
      </c>
      <c r="IO7" s="5">
        <v>1727</v>
      </c>
      <c r="IP7" s="5">
        <v>1935</v>
      </c>
      <c r="IQ7" s="5">
        <v>2083</v>
      </c>
      <c r="IR7" s="5">
        <v>2061</v>
      </c>
    </row>
    <row r="8" spans="1:252" x14ac:dyDescent="0.2">
      <c r="A8" s="4" t="s">
        <v>10</v>
      </c>
      <c r="B8" s="5">
        <v>24</v>
      </c>
      <c r="C8" s="5">
        <v>25</v>
      </c>
      <c r="D8" s="5">
        <v>21</v>
      </c>
      <c r="E8" s="5">
        <v>23</v>
      </c>
      <c r="F8" s="5">
        <v>24</v>
      </c>
      <c r="G8" s="5">
        <v>22</v>
      </c>
      <c r="H8" s="5">
        <v>24</v>
      </c>
      <c r="I8" s="5">
        <v>16</v>
      </c>
      <c r="J8" s="5">
        <v>19</v>
      </c>
      <c r="K8" s="5">
        <v>19</v>
      </c>
      <c r="L8" s="5">
        <v>18</v>
      </c>
      <c r="M8" s="5">
        <v>24</v>
      </c>
      <c r="N8" s="5">
        <v>25</v>
      </c>
      <c r="O8" s="5">
        <v>24</v>
      </c>
      <c r="P8" s="5">
        <v>27</v>
      </c>
      <c r="Q8" s="5">
        <v>29</v>
      </c>
      <c r="R8" s="5">
        <v>34</v>
      </c>
      <c r="S8" s="5">
        <v>26</v>
      </c>
      <c r="T8" s="5">
        <v>24</v>
      </c>
      <c r="U8" s="5">
        <v>16</v>
      </c>
      <c r="V8" s="5">
        <v>23</v>
      </c>
      <c r="W8" s="5">
        <v>34</v>
      </c>
      <c r="X8" s="5">
        <v>36</v>
      </c>
      <c r="Y8" s="5">
        <v>40</v>
      </c>
      <c r="Z8" s="5">
        <v>56</v>
      </c>
      <c r="AA8" s="5">
        <v>65</v>
      </c>
      <c r="AB8" s="5">
        <v>64</v>
      </c>
      <c r="AC8" s="5">
        <v>61</v>
      </c>
      <c r="AD8" s="5">
        <v>59</v>
      </c>
      <c r="AE8" s="5">
        <v>63</v>
      </c>
      <c r="AF8" s="5">
        <v>61</v>
      </c>
      <c r="AG8" s="5">
        <v>64</v>
      </c>
      <c r="AH8" s="5">
        <v>65</v>
      </c>
      <c r="AI8" s="5">
        <v>71</v>
      </c>
      <c r="AJ8" s="5">
        <v>86</v>
      </c>
      <c r="AK8" s="5">
        <v>98</v>
      </c>
      <c r="AL8" s="5">
        <v>109</v>
      </c>
      <c r="AM8" s="5">
        <v>103</v>
      </c>
      <c r="AN8" s="5">
        <v>102</v>
      </c>
      <c r="AO8" s="5">
        <v>107</v>
      </c>
      <c r="AP8" s="5">
        <v>114</v>
      </c>
      <c r="AQ8" s="5">
        <v>114</v>
      </c>
      <c r="AR8" s="5">
        <v>94</v>
      </c>
      <c r="AS8" s="5">
        <v>72</v>
      </c>
      <c r="AT8" s="5">
        <v>72</v>
      </c>
      <c r="AU8" s="5">
        <v>82</v>
      </c>
      <c r="AV8" s="5">
        <v>87</v>
      </c>
      <c r="AW8" s="5">
        <v>89</v>
      </c>
      <c r="AX8" s="5">
        <v>87</v>
      </c>
      <c r="AY8" s="5">
        <v>93</v>
      </c>
      <c r="AZ8" s="5">
        <v>95</v>
      </c>
      <c r="BA8" s="5">
        <v>95</v>
      </c>
      <c r="BB8" s="5">
        <v>106</v>
      </c>
      <c r="BC8" s="5">
        <v>108</v>
      </c>
      <c r="BD8" s="5">
        <v>107</v>
      </c>
      <c r="BE8" s="5">
        <v>89</v>
      </c>
      <c r="BF8" s="5">
        <v>83</v>
      </c>
      <c r="BG8" s="5">
        <v>71</v>
      </c>
      <c r="BH8" s="5">
        <v>66</v>
      </c>
      <c r="BI8" s="5">
        <v>73</v>
      </c>
      <c r="BJ8" s="5">
        <v>70</v>
      </c>
      <c r="BK8" s="5">
        <v>64</v>
      </c>
      <c r="BL8" s="5">
        <v>61</v>
      </c>
      <c r="BM8" s="5">
        <v>65</v>
      </c>
      <c r="BN8" s="5">
        <v>67</v>
      </c>
      <c r="BO8" s="5">
        <v>63</v>
      </c>
      <c r="BP8" s="5">
        <v>54</v>
      </c>
      <c r="BQ8" s="5">
        <v>37</v>
      </c>
      <c r="BR8" s="5">
        <v>35</v>
      </c>
      <c r="BS8" s="5">
        <v>33</v>
      </c>
      <c r="BT8" s="5">
        <v>26</v>
      </c>
      <c r="BU8" s="5">
        <v>29</v>
      </c>
      <c r="BV8" s="5">
        <v>31</v>
      </c>
      <c r="BW8" s="5">
        <v>34</v>
      </c>
      <c r="BX8" s="5">
        <v>32</v>
      </c>
      <c r="BY8" s="5">
        <v>30</v>
      </c>
      <c r="BZ8" s="19">
        <v>33</v>
      </c>
      <c r="CA8" s="5">
        <v>38</v>
      </c>
      <c r="CB8" s="25">
        <v>29</v>
      </c>
      <c r="CC8" s="24">
        <v>22</v>
      </c>
      <c r="CD8" s="5">
        <v>23</v>
      </c>
      <c r="CE8" s="4">
        <v>20</v>
      </c>
      <c r="CF8" s="4">
        <v>25</v>
      </c>
      <c r="CG8" s="24">
        <v>27</v>
      </c>
      <c r="CH8" s="5">
        <v>29</v>
      </c>
      <c r="CI8" s="5">
        <v>24</v>
      </c>
      <c r="CJ8" s="24">
        <v>23</v>
      </c>
      <c r="CK8" s="24">
        <v>24</v>
      </c>
      <c r="CL8" s="24">
        <v>24</v>
      </c>
      <c r="CM8" s="24">
        <v>18</v>
      </c>
      <c r="CN8" s="24">
        <v>17</v>
      </c>
      <c r="CO8" s="32">
        <v>17</v>
      </c>
      <c r="CP8" s="24">
        <v>11</v>
      </c>
      <c r="CQ8" s="24">
        <v>10</v>
      </c>
      <c r="CR8" s="24">
        <v>11</v>
      </c>
      <c r="CS8" s="28">
        <v>18</v>
      </c>
      <c r="CT8" s="24">
        <v>15</v>
      </c>
      <c r="CU8" s="4">
        <v>17</v>
      </c>
      <c r="CV8" s="24">
        <v>20</v>
      </c>
      <c r="CW8" s="24">
        <v>22</v>
      </c>
      <c r="CX8" s="24">
        <v>25</v>
      </c>
      <c r="CY8" s="24">
        <v>32</v>
      </c>
      <c r="CZ8" s="24">
        <v>43</v>
      </c>
      <c r="DA8" s="24">
        <v>44</v>
      </c>
      <c r="DB8" s="24">
        <v>70</v>
      </c>
      <c r="DC8" s="24">
        <v>125</v>
      </c>
      <c r="DD8" s="24">
        <v>198</v>
      </c>
      <c r="DE8" s="24">
        <v>249</v>
      </c>
      <c r="DF8" s="24">
        <v>322</v>
      </c>
      <c r="DG8" s="24">
        <v>361</v>
      </c>
      <c r="DH8" s="24">
        <v>382</v>
      </c>
      <c r="DI8" s="24">
        <v>373</v>
      </c>
      <c r="DJ8" s="4">
        <v>362</v>
      </c>
      <c r="DK8" s="25">
        <v>354</v>
      </c>
      <c r="DL8" s="24">
        <v>352</v>
      </c>
      <c r="DM8" s="24">
        <v>317</v>
      </c>
      <c r="DN8" s="24">
        <v>335</v>
      </c>
      <c r="DO8" s="4">
        <v>360</v>
      </c>
      <c r="DP8" s="4">
        <v>363</v>
      </c>
      <c r="DQ8" s="5">
        <v>380</v>
      </c>
      <c r="DR8" s="5">
        <v>387</v>
      </c>
      <c r="DS8" s="5">
        <v>382</v>
      </c>
      <c r="DT8" s="5">
        <v>384</v>
      </c>
      <c r="DU8" s="5">
        <v>373</v>
      </c>
      <c r="DV8" s="5">
        <v>363</v>
      </c>
      <c r="DW8" s="5">
        <v>347</v>
      </c>
      <c r="DX8" s="5">
        <v>330</v>
      </c>
      <c r="DY8" s="5">
        <v>321</v>
      </c>
      <c r="DZ8" s="5">
        <v>326</v>
      </c>
      <c r="EA8" s="5">
        <v>326</v>
      </c>
      <c r="EB8" s="5">
        <v>334</v>
      </c>
      <c r="EC8" s="5">
        <v>365</v>
      </c>
      <c r="ED8" s="5">
        <v>366</v>
      </c>
      <c r="EE8" s="5">
        <v>366</v>
      </c>
      <c r="EF8" s="5">
        <v>370</v>
      </c>
      <c r="EG8" s="5">
        <v>352</v>
      </c>
      <c r="EH8" s="25">
        <v>336</v>
      </c>
      <c r="EI8" s="5">
        <v>328</v>
      </c>
      <c r="EJ8" s="5">
        <v>317</v>
      </c>
      <c r="EK8" s="5">
        <v>291</v>
      </c>
      <c r="EL8" s="5">
        <v>287</v>
      </c>
      <c r="EM8" s="5">
        <v>293</v>
      </c>
      <c r="EN8" s="5">
        <v>311</v>
      </c>
      <c r="EO8" s="5">
        <v>294</v>
      </c>
      <c r="EP8" s="5">
        <v>293</v>
      </c>
      <c r="EQ8" s="5">
        <v>294</v>
      </c>
      <c r="ER8" s="5">
        <v>279</v>
      </c>
      <c r="ES8" s="5">
        <v>252</v>
      </c>
      <c r="ET8" s="5">
        <v>233</v>
      </c>
      <c r="EU8" s="5">
        <v>225</v>
      </c>
      <c r="EV8" s="4">
        <v>225</v>
      </c>
      <c r="EW8" s="4">
        <v>217</v>
      </c>
      <c r="EX8" s="4">
        <v>228</v>
      </c>
      <c r="EY8" s="4">
        <v>232</v>
      </c>
      <c r="EZ8" s="5">
        <v>233</v>
      </c>
      <c r="FA8" s="4">
        <v>219</v>
      </c>
      <c r="FB8" s="5">
        <v>236</v>
      </c>
      <c r="FC8" s="5">
        <v>226</v>
      </c>
      <c r="FD8" s="5">
        <v>218</v>
      </c>
      <c r="FE8" s="5">
        <v>218</v>
      </c>
      <c r="FF8" s="5">
        <v>212</v>
      </c>
      <c r="FG8" s="5">
        <v>199</v>
      </c>
      <c r="FH8" s="5">
        <v>195</v>
      </c>
      <c r="FI8" s="4">
        <v>168</v>
      </c>
      <c r="FJ8" s="43">
        <v>156</v>
      </c>
      <c r="FK8" s="4">
        <v>155</v>
      </c>
      <c r="FL8" s="5">
        <v>72</v>
      </c>
      <c r="FM8" s="4">
        <v>160</v>
      </c>
      <c r="FN8" s="5">
        <v>174</v>
      </c>
      <c r="FO8" s="5">
        <v>195</v>
      </c>
      <c r="FP8" s="5">
        <v>183</v>
      </c>
      <c r="FQ8" s="4">
        <v>167</v>
      </c>
      <c r="FR8" s="5">
        <v>148</v>
      </c>
      <c r="FS8" s="5">
        <v>145</v>
      </c>
      <c r="FT8" s="5">
        <v>131</v>
      </c>
      <c r="FU8" s="5">
        <v>123</v>
      </c>
      <c r="FV8" s="5">
        <v>131</v>
      </c>
      <c r="FW8" s="4">
        <v>128</v>
      </c>
      <c r="FX8" s="5">
        <v>134</v>
      </c>
      <c r="FY8" s="4">
        <v>138</v>
      </c>
      <c r="FZ8" s="5">
        <v>142</v>
      </c>
      <c r="GA8" s="5">
        <v>136</v>
      </c>
      <c r="GB8" s="5">
        <v>123</v>
      </c>
      <c r="GC8" s="5">
        <v>112</v>
      </c>
      <c r="GD8" s="5">
        <v>114</v>
      </c>
      <c r="GE8" s="5">
        <v>122</v>
      </c>
      <c r="GF8" s="5">
        <v>119</v>
      </c>
      <c r="GG8" s="5">
        <v>106</v>
      </c>
      <c r="GH8" s="5">
        <v>100</v>
      </c>
      <c r="GI8" s="4">
        <v>99</v>
      </c>
      <c r="GJ8" s="4">
        <v>100</v>
      </c>
      <c r="GK8" s="4">
        <v>103</v>
      </c>
      <c r="GL8" s="5">
        <v>99</v>
      </c>
      <c r="GM8" s="5">
        <v>100</v>
      </c>
      <c r="GN8" s="4">
        <v>97</v>
      </c>
      <c r="GO8" s="4">
        <v>89</v>
      </c>
      <c r="GP8" s="4">
        <v>88</v>
      </c>
      <c r="GQ8" s="4">
        <v>91</v>
      </c>
      <c r="GR8" s="4">
        <v>90</v>
      </c>
      <c r="GS8" s="5">
        <v>80</v>
      </c>
      <c r="GT8" s="4">
        <v>71</v>
      </c>
      <c r="GU8" s="4">
        <v>84</v>
      </c>
      <c r="GV8" s="5">
        <v>82</v>
      </c>
      <c r="GW8" s="5">
        <v>82</v>
      </c>
      <c r="GX8" s="4">
        <v>84</v>
      </c>
      <c r="GY8" s="5">
        <v>84</v>
      </c>
      <c r="GZ8" s="4">
        <v>80</v>
      </c>
      <c r="HA8" s="5">
        <v>78</v>
      </c>
      <c r="HB8" s="4">
        <v>79</v>
      </c>
      <c r="HC8" s="4">
        <v>81</v>
      </c>
      <c r="HD8" s="4">
        <v>79</v>
      </c>
      <c r="HE8" s="4">
        <v>70</v>
      </c>
      <c r="HF8" s="4">
        <v>71</v>
      </c>
      <c r="HG8" s="5">
        <v>80</v>
      </c>
      <c r="HH8" s="4">
        <v>89</v>
      </c>
      <c r="HI8" s="4">
        <v>89</v>
      </c>
      <c r="HJ8" s="5">
        <v>83</v>
      </c>
      <c r="HK8" s="4">
        <v>89</v>
      </c>
      <c r="HL8" s="5">
        <v>91</v>
      </c>
      <c r="HM8" s="5">
        <v>97</v>
      </c>
      <c r="HN8" s="4">
        <v>96</v>
      </c>
      <c r="HO8" s="5">
        <v>89</v>
      </c>
      <c r="HP8" s="5">
        <v>93</v>
      </c>
      <c r="HQ8" s="5">
        <v>84</v>
      </c>
      <c r="HR8" s="5">
        <v>86</v>
      </c>
      <c r="HS8" s="5">
        <v>92</v>
      </c>
      <c r="HT8" s="4">
        <v>96</v>
      </c>
      <c r="HU8" s="5">
        <v>109</v>
      </c>
      <c r="HV8" s="5">
        <v>123</v>
      </c>
      <c r="HW8" s="4">
        <v>133</v>
      </c>
      <c r="HX8" s="4">
        <v>162</v>
      </c>
      <c r="HY8" s="5">
        <v>153</v>
      </c>
      <c r="HZ8" s="5">
        <v>172</v>
      </c>
      <c r="IA8" s="5">
        <v>184</v>
      </c>
      <c r="IB8" s="5">
        <v>179</v>
      </c>
      <c r="IC8" s="4">
        <v>164</v>
      </c>
      <c r="ID8" s="5">
        <v>182</v>
      </c>
      <c r="IE8" s="5">
        <v>197</v>
      </c>
      <c r="IF8" s="5">
        <v>210</v>
      </c>
      <c r="IG8" s="5">
        <v>229</v>
      </c>
      <c r="IH8" s="4">
        <v>244</v>
      </c>
      <c r="II8" s="5">
        <v>299</v>
      </c>
      <c r="IJ8" s="5">
        <v>1076</v>
      </c>
      <c r="IK8" s="5">
        <v>745</v>
      </c>
      <c r="IL8" s="5">
        <v>497</v>
      </c>
      <c r="IM8" s="5">
        <v>438</v>
      </c>
      <c r="IN8" s="5">
        <v>460</v>
      </c>
      <c r="IO8" s="5">
        <v>458</v>
      </c>
      <c r="IP8" s="5">
        <v>514</v>
      </c>
      <c r="IQ8" s="5">
        <v>562</v>
      </c>
      <c r="IR8" s="5">
        <v>561</v>
      </c>
    </row>
    <row r="9" spans="1:252" x14ac:dyDescent="0.2">
      <c r="A9" s="4" t="s">
        <v>11</v>
      </c>
      <c r="B9" s="5">
        <v>1146</v>
      </c>
      <c r="C9" s="5">
        <v>1237</v>
      </c>
      <c r="D9" s="5">
        <v>1002</v>
      </c>
      <c r="E9" s="5">
        <v>1061</v>
      </c>
      <c r="F9" s="5">
        <v>1002</v>
      </c>
      <c r="G9" s="5">
        <v>918</v>
      </c>
      <c r="H9" s="5">
        <v>917</v>
      </c>
      <c r="I9" s="5">
        <v>678</v>
      </c>
      <c r="J9" s="5">
        <v>691</v>
      </c>
      <c r="K9" s="5">
        <v>683</v>
      </c>
      <c r="L9" s="5">
        <v>695</v>
      </c>
      <c r="M9" s="5">
        <v>770</v>
      </c>
      <c r="N9" s="5">
        <v>794</v>
      </c>
      <c r="O9" s="5">
        <v>813</v>
      </c>
      <c r="P9" s="5">
        <v>847</v>
      </c>
      <c r="Q9" s="5">
        <v>830</v>
      </c>
      <c r="R9" s="5">
        <v>928</v>
      </c>
      <c r="S9" s="5">
        <v>942</v>
      </c>
      <c r="T9" s="5">
        <v>877</v>
      </c>
      <c r="U9" s="5">
        <v>802</v>
      </c>
      <c r="V9" s="5">
        <v>878</v>
      </c>
      <c r="W9" s="5">
        <v>1021</v>
      </c>
      <c r="X9" s="5">
        <v>1180</v>
      </c>
      <c r="Y9" s="5">
        <v>1420</v>
      </c>
      <c r="Z9" s="5">
        <v>1652</v>
      </c>
      <c r="AA9" s="5">
        <v>1808</v>
      </c>
      <c r="AB9" s="5">
        <v>1858</v>
      </c>
      <c r="AC9" s="5">
        <v>1878</v>
      </c>
      <c r="AD9" s="5">
        <v>1989</v>
      </c>
      <c r="AE9" s="5">
        <v>2040</v>
      </c>
      <c r="AF9" s="5">
        <v>1918</v>
      </c>
      <c r="AG9" s="5">
        <v>1721</v>
      </c>
      <c r="AH9" s="5">
        <v>1843</v>
      </c>
      <c r="AI9" s="5">
        <v>1978</v>
      </c>
      <c r="AJ9" s="5">
        <v>2079</v>
      </c>
      <c r="AK9" s="5">
        <v>2324</v>
      </c>
      <c r="AL9" s="5">
        <v>2628</v>
      </c>
      <c r="AM9" s="5">
        <v>2658</v>
      </c>
      <c r="AN9" s="5">
        <v>2608</v>
      </c>
      <c r="AO9" s="5">
        <v>2619</v>
      </c>
      <c r="AP9" s="5">
        <v>2705</v>
      </c>
      <c r="AQ9" s="5">
        <v>2544</v>
      </c>
      <c r="AR9" s="5">
        <v>2413</v>
      </c>
      <c r="AS9" s="5">
        <v>2057</v>
      </c>
      <c r="AT9" s="5">
        <v>2116</v>
      </c>
      <c r="AU9" s="5">
        <v>2218</v>
      </c>
      <c r="AV9" s="5">
        <v>2288</v>
      </c>
      <c r="AW9" s="5">
        <v>2416</v>
      </c>
      <c r="AX9" s="5">
        <v>2461</v>
      </c>
      <c r="AY9" s="5">
        <v>2484</v>
      </c>
      <c r="AZ9" s="5">
        <v>2453</v>
      </c>
      <c r="BA9" s="5">
        <v>2538</v>
      </c>
      <c r="BB9" s="5">
        <v>2650</v>
      </c>
      <c r="BC9" s="5">
        <v>2589</v>
      </c>
      <c r="BD9" s="5">
        <v>2438</v>
      </c>
      <c r="BE9" s="5">
        <v>2054</v>
      </c>
      <c r="BF9" s="5">
        <v>1989</v>
      </c>
      <c r="BG9" s="5">
        <v>1949</v>
      </c>
      <c r="BH9" s="5">
        <v>1968</v>
      </c>
      <c r="BI9" s="5">
        <v>2035</v>
      </c>
      <c r="BJ9" s="5">
        <v>1987</v>
      </c>
      <c r="BK9" s="5">
        <v>1835</v>
      </c>
      <c r="BL9" s="5">
        <v>1705</v>
      </c>
      <c r="BM9" s="5">
        <v>1668</v>
      </c>
      <c r="BN9" s="5">
        <v>1690</v>
      </c>
      <c r="BO9" s="5">
        <v>1654</v>
      </c>
      <c r="BP9" s="5">
        <v>1483</v>
      </c>
      <c r="BQ9" s="5">
        <v>1144</v>
      </c>
      <c r="BR9" s="5">
        <v>1000</v>
      </c>
      <c r="BS9" s="5">
        <v>956</v>
      </c>
      <c r="BT9" s="5">
        <v>939</v>
      </c>
      <c r="BU9" s="5">
        <v>960</v>
      </c>
      <c r="BV9" s="5">
        <v>966</v>
      </c>
      <c r="BW9" s="5">
        <v>909</v>
      </c>
      <c r="BX9" s="5">
        <v>901</v>
      </c>
      <c r="BY9" s="5">
        <v>903</v>
      </c>
      <c r="BZ9" s="19">
        <v>1007</v>
      </c>
      <c r="CA9" s="5">
        <v>1059</v>
      </c>
      <c r="CB9" s="25">
        <v>900</v>
      </c>
      <c r="CC9" s="24">
        <v>701</v>
      </c>
      <c r="CD9" s="5">
        <v>690</v>
      </c>
      <c r="CE9" s="4">
        <v>680</v>
      </c>
      <c r="CF9" s="4">
        <v>716</v>
      </c>
      <c r="CG9" s="24">
        <v>715</v>
      </c>
      <c r="CH9" s="5">
        <v>754</v>
      </c>
      <c r="CI9" s="5">
        <v>743</v>
      </c>
      <c r="CJ9" s="24">
        <v>718</v>
      </c>
      <c r="CK9" s="24">
        <v>717</v>
      </c>
      <c r="CL9" s="24">
        <v>722</v>
      </c>
      <c r="CM9" s="24">
        <v>698</v>
      </c>
      <c r="CN9" s="24">
        <v>634</v>
      </c>
      <c r="CO9" s="32">
        <v>501</v>
      </c>
      <c r="CP9" s="24">
        <v>482</v>
      </c>
      <c r="CQ9" s="24">
        <v>455</v>
      </c>
      <c r="CR9" s="24">
        <v>445</v>
      </c>
      <c r="CS9" s="28">
        <v>489</v>
      </c>
      <c r="CT9" s="24">
        <v>525</v>
      </c>
      <c r="CU9" s="4">
        <v>570</v>
      </c>
      <c r="CV9" s="24">
        <v>598</v>
      </c>
      <c r="CW9" s="24">
        <v>648</v>
      </c>
      <c r="CX9" s="24">
        <v>760</v>
      </c>
      <c r="CY9" s="24">
        <v>821</v>
      </c>
      <c r="CZ9" s="24">
        <v>917</v>
      </c>
      <c r="DA9" s="24">
        <v>960</v>
      </c>
      <c r="DB9" s="25">
        <v>1306</v>
      </c>
      <c r="DC9" s="25">
        <v>2281</v>
      </c>
      <c r="DD9" s="25">
        <v>3239</v>
      </c>
      <c r="DE9" s="25">
        <v>4287</v>
      </c>
      <c r="DF9" s="25">
        <v>5559</v>
      </c>
      <c r="DG9" s="25">
        <v>6168</v>
      </c>
      <c r="DH9" s="25">
        <v>6356</v>
      </c>
      <c r="DI9" s="25">
        <v>6398</v>
      </c>
      <c r="DJ9" s="5">
        <v>6550</v>
      </c>
      <c r="DK9" s="25">
        <v>6461</v>
      </c>
      <c r="DL9" s="25">
        <v>6257</v>
      </c>
      <c r="DM9" s="25">
        <v>5539</v>
      </c>
      <c r="DN9" s="25">
        <v>5729</v>
      </c>
      <c r="DO9" s="5">
        <v>5870</v>
      </c>
      <c r="DP9" s="5">
        <v>5912</v>
      </c>
      <c r="DQ9" s="5">
        <v>6208</v>
      </c>
      <c r="DR9" s="5">
        <v>6419</v>
      </c>
      <c r="DS9" s="5">
        <v>6438</v>
      </c>
      <c r="DT9" s="5">
        <v>6326</v>
      </c>
      <c r="DU9" s="5">
        <v>6090</v>
      </c>
      <c r="DV9" s="5">
        <v>5858</v>
      </c>
      <c r="DW9" s="5">
        <v>5702</v>
      </c>
      <c r="DX9" s="5">
        <v>5511</v>
      </c>
      <c r="DY9" s="5">
        <v>5232</v>
      </c>
      <c r="DZ9" s="5">
        <v>5364</v>
      </c>
      <c r="EA9" s="5">
        <v>5313</v>
      </c>
      <c r="EB9" s="5">
        <v>5398</v>
      </c>
      <c r="EC9" s="5">
        <v>5638</v>
      </c>
      <c r="ED9" s="5">
        <v>5810</v>
      </c>
      <c r="EE9" s="5">
        <v>5844</v>
      </c>
      <c r="EF9" s="5">
        <v>5657</v>
      </c>
      <c r="EG9" s="5">
        <v>5512</v>
      </c>
      <c r="EH9" s="25">
        <v>5269</v>
      </c>
      <c r="EI9" s="5">
        <v>5162</v>
      </c>
      <c r="EJ9" s="5">
        <v>5162</v>
      </c>
      <c r="EK9" s="5">
        <v>4985</v>
      </c>
      <c r="EL9" s="5">
        <v>4973</v>
      </c>
      <c r="EM9" s="5">
        <v>5038</v>
      </c>
      <c r="EN9" s="5">
        <v>5094</v>
      </c>
      <c r="EO9" s="5">
        <v>4922</v>
      </c>
      <c r="EP9" s="5">
        <v>4995</v>
      </c>
      <c r="EQ9" s="5">
        <v>4962</v>
      </c>
      <c r="ER9" s="5">
        <v>4743</v>
      </c>
      <c r="ES9" s="5">
        <v>4377</v>
      </c>
      <c r="ET9" s="5">
        <v>3993</v>
      </c>
      <c r="EU9" s="5">
        <v>3796</v>
      </c>
      <c r="EV9" s="5">
        <v>3727</v>
      </c>
      <c r="EW9" s="5">
        <v>3589</v>
      </c>
      <c r="EX9" s="5">
        <v>3645</v>
      </c>
      <c r="EY9" s="5">
        <v>3730</v>
      </c>
      <c r="EZ9" s="5">
        <v>3838</v>
      </c>
      <c r="FA9" s="5">
        <v>3648</v>
      </c>
      <c r="FB9" s="5">
        <v>3689</v>
      </c>
      <c r="FC9" s="5">
        <v>3632</v>
      </c>
      <c r="FD9" s="5">
        <v>3465</v>
      </c>
      <c r="FE9" s="5">
        <v>3351</v>
      </c>
      <c r="FF9" s="5">
        <v>3169</v>
      </c>
      <c r="FG9" s="5">
        <v>3136</v>
      </c>
      <c r="FH9" s="5">
        <v>3096</v>
      </c>
      <c r="FI9" s="5">
        <v>2830</v>
      </c>
      <c r="FJ9" s="5">
        <v>2862</v>
      </c>
      <c r="FK9" s="5">
        <v>2890</v>
      </c>
      <c r="FL9" s="5">
        <v>2921</v>
      </c>
      <c r="FM9" s="5">
        <v>3156</v>
      </c>
      <c r="FN9" s="5">
        <v>3110</v>
      </c>
      <c r="FO9" s="5">
        <v>2915</v>
      </c>
      <c r="FP9" s="5">
        <v>2794</v>
      </c>
      <c r="FQ9" s="5">
        <v>2644</v>
      </c>
      <c r="FR9" s="5">
        <v>2537</v>
      </c>
      <c r="FS9" s="5">
        <v>2500</v>
      </c>
      <c r="FT9" s="5">
        <v>2433</v>
      </c>
      <c r="FU9" s="5">
        <v>2199</v>
      </c>
      <c r="FV9" s="5">
        <v>2268</v>
      </c>
      <c r="FW9" s="5">
        <v>2304</v>
      </c>
      <c r="FX9" s="5">
        <v>2309</v>
      </c>
      <c r="FY9" s="5">
        <v>2262</v>
      </c>
      <c r="FZ9" s="5">
        <v>2310</v>
      </c>
      <c r="GA9" s="5">
        <v>2365</v>
      </c>
      <c r="GB9" s="5">
        <v>2317</v>
      </c>
      <c r="GC9" s="5">
        <v>2215</v>
      </c>
      <c r="GD9" s="5">
        <v>2157</v>
      </c>
      <c r="GE9" s="5">
        <v>2114</v>
      </c>
      <c r="GF9" s="5">
        <v>1984</v>
      </c>
      <c r="GG9" s="5">
        <v>1779</v>
      </c>
      <c r="GH9" s="5">
        <v>1797</v>
      </c>
      <c r="GI9" s="5">
        <v>1857</v>
      </c>
      <c r="GJ9" s="5">
        <v>1904</v>
      </c>
      <c r="GK9" s="5">
        <v>1988</v>
      </c>
      <c r="GL9" s="5">
        <v>2010</v>
      </c>
      <c r="GM9" s="5">
        <v>1962</v>
      </c>
      <c r="GN9" s="5">
        <v>1895</v>
      </c>
      <c r="GO9" s="5">
        <v>1807</v>
      </c>
      <c r="GP9" s="5">
        <v>1802</v>
      </c>
      <c r="GQ9" s="5">
        <v>1776</v>
      </c>
      <c r="GR9" s="5">
        <v>1732</v>
      </c>
      <c r="GS9" s="5">
        <v>1538</v>
      </c>
      <c r="GT9" s="5">
        <v>1530</v>
      </c>
      <c r="GU9" s="5">
        <v>1573</v>
      </c>
      <c r="GV9" s="5">
        <v>1579</v>
      </c>
      <c r="GW9" s="5">
        <v>1703</v>
      </c>
      <c r="GX9" s="5">
        <v>1707</v>
      </c>
      <c r="GY9" s="5">
        <v>1653</v>
      </c>
      <c r="GZ9" s="5">
        <v>1570</v>
      </c>
      <c r="HA9" s="5">
        <v>1546</v>
      </c>
      <c r="HB9" s="5">
        <v>1532</v>
      </c>
      <c r="HC9" s="5">
        <v>1533</v>
      </c>
      <c r="HD9" s="5">
        <v>1529</v>
      </c>
      <c r="HE9" s="5">
        <v>1449</v>
      </c>
      <c r="HF9" s="5">
        <v>1462</v>
      </c>
      <c r="HG9" s="5">
        <v>1520</v>
      </c>
      <c r="HH9" s="5">
        <v>1584</v>
      </c>
      <c r="HI9" s="5">
        <v>1674</v>
      </c>
      <c r="HJ9" s="5">
        <v>1747</v>
      </c>
      <c r="HK9" s="5">
        <v>1788</v>
      </c>
      <c r="HL9" s="5">
        <v>1751</v>
      </c>
      <c r="HM9" s="5">
        <v>1773</v>
      </c>
      <c r="HN9" s="5">
        <v>1807</v>
      </c>
      <c r="HO9" s="5">
        <v>1674</v>
      </c>
      <c r="HP9" s="5">
        <v>1915</v>
      </c>
      <c r="HQ9" s="5">
        <v>1816</v>
      </c>
      <c r="HR9" s="5">
        <v>1851</v>
      </c>
      <c r="HS9" s="5">
        <v>1972</v>
      </c>
      <c r="HT9" s="5">
        <v>2024</v>
      </c>
      <c r="HU9" s="5">
        <v>2255</v>
      </c>
      <c r="HV9" s="5">
        <v>2401</v>
      </c>
      <c r="HW9" s="5">
        <v>2516</v>
      </c>
      <c r="HX9" s="5">
        <v>2868</v>
      </c>
      <c r="HY9" s="5">
        <v>2913</v>
      </c>
      <c r="HZ9" s="5">
        <v>2912</v>
      </c>
      <c r="IA9" s="5">
        <v>3005</v>
      </c>
      <c r="IB9" s="5">
        <v>3019</v>
      </c>
      <c r="IC9" s="5">
        <v>2944</v>
      </c>
      <c r="ID9" s="5">
        <v>3056</v>
      </c>
      <c r="IE9" s="5">
        <v>3185</v>
      </c>
      <c r="IF9" s="5">
        <v>3315</v>
      </c>
      <c r="IG9" s="5">
        <v>3627</v>
      </c>
      <c r="IH9" s="5">
        <v>3814</v>
      </c>
      <c r="II9" s="5">
        <v>4519</v>
      </c>
      <c r="IJ9" s="5">
        <v>13648</v>
      </c>
      <c r="IK9" s="5">
        <v>10542</v>
      </c>
      <c r="IL9" s="5">
        <v>8232</v>
      </c>
      <c r="IM9" s="5">
        <v>7658</v>
      </c>
      <c r="IN9" s="5">
        <v>7834</v>
      </c>
      <c r="IO9" s="5">
        <v>7876</v>
      </c>
      <c r="IP9" s="5">
        <v>8627</v>
      </c>
      <c r="IQ9" s="5">
        <v>9157</v>
      </c>
      <c r="IR9" s="5">
        <v>9160</v>
      </c>
    </row>
    <row r="10" spans="1:252" x14ac:dyDescent="0.2">
      <c r="A10" s="4" t="s">
        <v>12</v>
      </c>
      <c r="B10" s="5">
        <v>13</v>
      </c>
      <c r="C10" s="5">
        <v>16</v>
      </c>
      <c r="D10" s="5">
        <v>16</v>
      </c>
      <c r="E10" s="5">
        <v>16</v>
      </c>
      <c r="F10" s="5">
        <v>23</v>
      </c>
      <c r="G10" s="5">
        <v>24</v>
      </c>
      <c r="H10" s="5">
        <v>22</v>
      </c>
      <c r="I10" s="5">
        <v>13</v>
      </c>
      <c r="J10" s="5">
        <v>15</v>
      </c>
      <c r="K10" s="5">
        <v>14</v>
      </c>
      <c r="L10" s="5">
        <v>13</v>
      </c>
      <c r="M10" s="5">
        <v>17</v>
      </c>
      <c r="N10" s="5">
        <v>19</v>
      </c>
      <c r="O10" s="5">
        <v>17</v>
      </c>
      <c r="P10" s="5">
        <v>14</v>
      </c>
      <c r="Q10" s="5">
        <v>17</v>
      </c>
      <c r="R10" s="5">
        <v>29</v>
      </c>
      <c r="S10" s="5">
        <v>23</v>
      </c>
      <c r="T10" s="5">
        <v>22</v>
      </c>
      <c r="U10" s="5">
        <v>17</v>
      </c>
      <c r="V10" s="5">
        <v>17</v>
      </c>
      <c r="W10" s="5">
        <v>24</v>
      </c>
      <c r="X10" s="5">
        <v>28</v>
      </c>
      <c r="Y10" s="5">
        <v>36</v>
      </c>
      <c r="Z10" s="5">
        <v>36</v>
      </c>
      <c r="AA10" s="5">
        <v>32</v>
      </c>
      <c r="AB10" s="5">
        <v>34</v>
      </c>
      <c r="AC10" s="5">
        <v>35</v>
      </c>
      <c r="AD10" s="5">
        <v>39</v>
      </c>
      <c r="AE10" s="5">
        <v>39</v>
      </c>
      <c r="AF10" s="5">
        <v>40</v>
      </c>
      <c r="AG10" s="5">
        <v>40</v>
      </c>
      <c r="AH10" s="5">
        <v>44</v>
      </c>
      <c r="AI10" s="5">
        <v>47</v>
      </c>
      <c r="AJ10" s="5">
        <v>43</v>
      </c>
      <c r="AK10" s="5">
        <v>49</v>
      </c>
      <c r="AL10" s="5">
        <v>54</v>
      </c>
      <c r="AM10" s="5">
        <v>54</v>
      </c>
      <c r="AN10" s="5">
        <v>53</v>
      </c>
      <c r="AO10" s="5">
        <v>51</v>
      </c>
      <c r="AP10" s="5">
        <v>46</v>
      </c>
      <c r="AQ10" s="5">
        <v>46</v>
      </c>
      <c r="AR10" s="5">
        <v>40</v>
      </c>
      <c r="AS10" s="5">
        <v>32</v>
      </c>
      <c r="AT10" s="5">
        <v>29</v>
      </c>
      <c r="AU10" s="5">
        <v>32</v>
      </c>
      <c r="AV10" s="5">
        <v>33</v>
      </c>
      <c r="AW10" s="5">
        <v>34</v>
      </c>
      <c r="AX10" s="5">
        <v>35</v>
      </c>
      <c r="AY10" s="5">
        <v>38</v>
      </c>
      <c r="AZ10" s="5">
        <v>35</v>
      </c>
      <c r="BA10" s="5">
        <v>35</v>
      </c>
      <c r="BB10" s="5">
        <v>41</v>
      </c>
      <c r="BC10" s="5">
        <v>40</v>
      </c>
      <c r="BD10" s="5">
        <v>43</v>
      </c>
      <c r="BE10" s="5">
        <v>37</v>
      </c>
      <c r="BF10" s="5">
        <v>37</v>
      </c>
      <c r="BG10" s="5">
        <v>37</v>
      </c>
      <c r="BH10" s="5">
        <v>36</v>
      </c>
      <c r="BI10" s="5">
        <v>32</v>
      </c>
      <c r="BJ10" s="5">
        <v>33</v>
      </c>
      <c r="BK10" s="5">
        <v>30</v>
      </c>
      <c r="BL10" s="5">
        <v>28</v>
      </c>
      <c r="BM10" s="5">
        <v>31</v>
      </c>
      <c r="BN10" s="5">
        <v>35</v>
      </c>
      <c r="BO10" s="5">
        <v>34</v>
      </c>
      <c r="BP10" s="5">
        <v>30</v>
      </c>
      <c r="BQ10" s="5">
        <v>21</v>
      </c>
      <c r="BR10" s="5">
        <v>21</v>
      </c>
      <c r="BS10" s="5">
        <v>21</v>
      </c>
      <c r="BT10" s="5">
        <v>22</v>
      </c>
      <c r="BU10" s="5">
        <v>21</v>
      </c>
      <c r="BV10" s="5">
        <v>18</v>
      </c>
      <c r="BW10" s="5">
        <v>19</v>
      </c>
      <c r="BX10" s="5">
        <v>19</v>
      </c>
      <c r="BY10" s="5">
        <v>18</v>
      </c>
      <c r="BZ10" s="19">
        <v>21</v>
      </c>
      <c r="CA10" s="5">
        <v>24</v>
      </c>
      <c r="CB10" s="25">
        <v>21</v>
      </c>
      <c r="CC10" s="24">
        <v>19</v>
      </c>
      <c r="CD10" s="5">
        <v>15</v>
      </c>
      <c r="CE10" s="4">
        <v>14</v>
      </c>
      <c r="CF10" s="4">
        <v>16</v>
      </c>
      <c r="CG10" s="24">
        <v>14</v>
      </c>
      <c r="CH10" s="5">
        <v>18</v>
      </c>
      <c r="CI10" s="5">
        <v>23</v>
      </c>
      <c r="CJ10" s="24">
        <v>20</v>
      </c>
      <c r="CK10" s="24">
        <v>17</v>
      </c>
      <c r="CL10" s="24">
        <v>17</v>
      </c>
      <c r="CM10" s="24">
        <v>17</v>
      </c>
      <c r="CN10" s="24">
        <v>15</v>
      </c>
      <c r="CO10" s="32">
        <v>14</v>
      </c>
      <c r="CP10" s="24">
        <v>13</v>
      </c>
      <c r="CQ10" s="24">
        <v>10</v>
      </c>
      <c r="CR10" s="24">
        <v>10</v>
      </c>
      <c r="CS10" s="28">
        <v>10</v>
      </c>
      <c r="CT10" s="24">
        <v>9</v>
      </c>
      <c r="CU10" s="4">
        <v>11</v>
      </c>
      <c r="CV10" s="24">
        <v>12</v>
      </c>
      <c r="CW10" s="24">
        <v>11</v>
      </c>
      <c r="CX10" s="24">
        <v>12</v>
      </c>
      <c r="CY10" s="24">
        <v>15</v>
      </c>
      <c r="CZ10" s="24">
        <v>15</v>
      </c>
      <c r="DA10" s="24">
        <v>17</v>
      </c>
      <c r="DB10" s="24">
        <v>24</v>
      </c>
      <c r="DC10" s="24">
        <v>38</v>
      </c>
      <c r="DD10" s="24">
        <v>54</v>
      </c>
      <c r="DE10" s="24">
        <v>70</v>
      </c>
      <c r="DF10" s="24">
        <v>101</v>
      </c>
      <c r="DG10" s="24">
        <v>123</v>
      </c>
      <c r="DH10" s="24">
        <v>129</v>
      </c>
      <c r="DI10" s="24">
        <v>128</v>
      </c>
      <c r="DJ10" s="4">
        <v>131</v>
      </c>
      <c r="DK10" s="24">
        <v>131</v>
      </c>
      <c r="DL10" s="24">
        <v>134</v>
      </c>
      <c r="DM10" s="24">
        <v>106</v>
      </c>
      <c r="DN10" s="24">
        <v>113</v>
      </c>
      <c r="DO10" s="4">
        <v>116</v>
      </c>
      <c r="DP10" s="4">
        <v>112</v>
      </c>
      <c r="DQ10" s="5">
        <v>113</v>
      </c>
      <c r="DR10" s="5">
        <v>111</v>
      </c>
      <c r="DS10" s="5">
        <v>112</v>
      </c>
      <c r="DT10" s="5">
        <v>116</v>
      </c>
      <c r="DU10" s="5">
        <v>115</v>
      </c>
      <c r="DV10" s="5">
        <v>115</v>
      </c>
      <c r="DW10" s="5">
        <v>113</v>
      </c>
      <c r="DX10" s="5">
        <v>110</v>
      </c>
      <c r="DY10" s="5">
        <v>106</v>
      </c>
      <c r="DZ10" s="5">
        <v>110</v>
      </c>
      <c r="EA10" s="5">
        <v>107</v>
      </c>
      <c r="EB10" s="5">
        <v>105</v>
      </c>
      <c r="EC10" s="5">
        <v>111</v>
      </c>
      <c r="ED10" s="5">
        <v>113</v>
      </c>
      <c r="EE10" s="5">
        <v>111</v>
      </c>
      <c r="EF10" s="5">
        <v>113</v>
      </c>
      <c r="EG10" s="5">
        <v>110</v>
      </c>
      <c r="EH10" s="25">
        <v>106</v>
      </c>
      <c r="EI10" s="5">
        <v>92</v>
      </c>
      <c r="EJ10" s="5">
        <v>92</v>
      </c>
      <c r="EK10" s="5">
        <v>89</v>
      </c>
      <c r="EL10" s="5">
        <v>93</v>
      </c>
      <c r="EM10" s="5">
        <v>98</v>
      </c>
      <c r="EN10" s="5">
        <v>95</v>
      </c>
      <c r="EO10" s="5">
        <v>90</v>
      </c>
      <c r="EP10" s="5">
        <v>95</v>
      </c>
      <c r="EQ10" s="5">
        <v>94</v>
      </c>
      <c r="ER10" s="5">
        <v>83</v>
      </c>
      <c r="ES10" s="5">
        <v>74</v>
      </c>
      <c r="ET10" s="4">
        <v>68</v>
      </c>
      <c r="EU10" s="5">
        <v>63</v>
      </c>
      <c r="EV10" s="5">
        <v>67</v>
      </c>
      <c r="EW10" s="5">
        <v>67</v>
      </c>
      <c r="EX10" s="5">
        <v>68</v>
      </c>
      <c r="EY10" s="5">
        <v>69</v>
      </c>
      <c r="EZ10" s="5">
        <v>73</v>
      </c>
      <c r="FA10" s="5">
        <v>70</v>
      </c>
      <c r="FB10" s="5">
        <v>76</v>
      </c>
      <c r="FC10" s="5">
        <v>77</v>
      </c>
      <c r="FD10" s="5">
        <v>74</v>
      </c>
      <c r="FE10" s="5">
        <v>74</v>
      </c>
      <c r="FF10" s="5">
        <v>68</v>
      </c>
      <c r="FG10" s="5">
        <v>65</v>
      </c>
      <c r="FH10" s="5">
        <v>61</v>
      </c>
      <c r="FI10" s="5">
        <v>57</v>
      </c>
      <c r="FJ10" s="43">
        <v>58</v>
      </c>
      <c r="FK10" s="5">
        <v>56</v>
      </c>
      <c r="FL10" s="5">
        <v>34</v>
      </c>
      <c r="FM10" s="4">
        <v>50</v>
      </c>
      <c r="FN10" s="5">
        <v>47</v>
      </c>
      <c r="FO10" s="5">
        <v>55</v>
      </c>
      <c r="FP10" s="5">
        <v>49</v>
      </c>
      <c r="FQ10" s="5">
        <v>47</v>
      </c>
      <c r="FR10" s="5">
        <v>46</v>
      </c>
      <c r="FS10" s="5">
        <v>50</v>
      </c>
      <c r="FT10" s="5">
        <v>51</v>
      </c>
      <c r="FU10" s="5">
        <v>50</v>
      </c>
      <c r="FV10" s="5">
        <v>51</v>
      </c>
      <c r="FW10" s="5">
        <v>51</v>
      </c>
      <c r="FX10" s="5">
        <v>51</v>
      </c>
      <c r="FY10" s="4">
        <v>52</v>
      </c>
      <c r="FZ10" s="5">
        <v>60</v>
      </c>
      <c r="GA10" s="5">
        <v>59</v>
      </c>
      <c r="GB10" s="5">
        <v>56</v>
      </c>
      <c r="GC10" s="5">
        <v>51</v>
      </c>
      <c r="GD10" s="5">
        <v>43</v>
      </c>
      <c r="GE10" s="5">
        <v>47</v>
      </c>
      <c r="GF10" s="5">
        <v>42</v>
      </c>
      <c r="GG10" s="5">
        <v>32</v>
      </c>
      <c r="GH10" s="5">
        <v>31</v>
      </c>
      <c r="GI10" s="5">
        <v>39</v>
      </c>
      <c r="GJ10" s="5">
        <v>40</v>
      </c>
      <c r="GK10" s="5">
        <v>45</v>
      </c>
      <c r="GL10" s="5">
        <v>48</v>
      </c>
      <c r="GM10" s="5">
        <v>46</v>
      </c>
      <c r="GN10" s="5">
        <v>46</v>
      </c>
      <c r="GO10" s="5">
        <v>43</v>
      </c>
      <c r="GP10" s="5">
        <v>45</v>
      </c>
      <c r="GQ10" s="5">
        <v>47</v>
      </c>
      <c r="GR10" s="5">
        <v>44</v>
      </c>
      <c r="GS10" s="5">
        <v>41</v>
      </c>
      <c r="GT10" s="5">
        <v>43</v>
      </c>
      <c r="GU10" s="4">
        <v>45</v>
      </c>
      <c r="GV10" s="5">
        <v>48</v>
      </c>
      <c r="GW10" s="5">
        <v>58</v>
      </c>
      <c r="GX10" s="5">
        <v>65</v>
      </c>
      <c r="GY10" s="5">
        <v>63</v>
      </c>
      <c r="GZ10" s="5">
        <v>57</v>
      </c>
      <c r="HA10" s="5">
        <v>46</v>
      </c>
      <c r="HB10" s="4">
        <v>43</v>
      </c>
      <c r="HC10" s="4">
        <v>42</v>
      </c>
      <c r="HD10" s="5">
        <v>42</v>
      </c>
      <c r="HE10" s="4">
        <v>36</v>
      </c>
      <c r="HF10" s="4">
        <v>38</v>
      </c>
      <c r="HG10" s="5">
        <v>34</v>
      </c>
      <c r="HH10" s="5">
        <v>37</v>
      </c>
      <c r="HI10" s="4">
        <v>36</v>
      </c>
      <c r="HJ10" s="5">
        <v>41</v>
      </c>
      <c r="HK10" s="4">
        <v>46</v>
      </c>
      <c r="HL10" s="5">
        <v>45</v>
      </c>
      <c r="HM10" s="5">
        <v>46</v>
      </c>
      <c r="HN10" s="4">
        <v>44</v>
      </c>
      <c r="HO10" s="5">
        <v>36</v>
      </c>
      <c r="HP10" s="5">
        <v>45</v>
      </c>
      <c r="HQ10" s="5">
        <v>50</v>
      </c>
      <c r="HR10" s="5">
        <v>57</v>
      </c>
      <c r="HS10" s="5">
        <v>65</v>
      </c>
      <c r="HT10" s="5">
        <v>63</v>
      </c>
      <c r="HU10" s="5">
        <v>56</v>
      </c>
      <c r="HV10" s="5">
        <v>60</v>
      </c>
      <c r="HW10" s="5">
        <v>62</v>
      </c>
      <c r="HX10" s="5">
        <v>77</v>
      </c>
      <c r="HY10" s="5">
        <v>70</v>
      </c>
      <c r="HZ10" s="5">
        <v>71</v>
      </c>
      <c r="IA10" s="5">
        <v>71</v>
      </c>
      <c r="IB10" s="5">
        <v>64</v>
      </c>
      <c r="IC10" s="4">
        <v>59</v>
      </c>
      <c r="ID10" s="5">
        <v>68</v>
      </c>
      <c r="IE10" s="5">
        <v>74</v>
      </c>
      <c r="IF10" s="5">
        <v>77</v>
      </c>
      <c r="IG10" s="5">
        <v>85</v>
      </c>
      <c r="IH10" s="4">
        <v>93</v>
      </c>
      <c r="II10" s="5">
        <v>112</v>
      </c>
      <c r="IJ10" s="5">
        <v>381</v>
      </c>
      <c r="IK10" s="5">
        <v>279</v>
      </c>
      <c r="IL10" s="5">
        <v>198</v>
      </c>
      <c r="IM10" s="5">
        <v>184</v>
      </c>
      <c r="IN10" s="5">
        <v>196</v>
      </c>
      <c r="IO10" s="5">
        <v>191</v>
      </c>
      <c r="IP10" s="5">
        <v>210</v>
      </c>
      <c r="IQ10" s="5">
        <v>232</v>
      </c>
      <c r="IR10" s="5">
        <v>236</v>
      </c>
    </row>
    <row r="11" spans="1:252" x14ac:dyDescent="0.2">
      <c r="A11" s="24" t="s">
        <v>13</v>
      </c>
      <c r="B11" s="25">
        <v>6</v>
      </c>
      <c r="C11" s="25">
        <v>7</v>
      </c>
      <c r="D11" s="25">
        <v>6</v>
      </c>
      <c r="E11" s="25">
        <v>6</v>
      </c>
      <c r="F11" s="25">
        <v>7</v>
      </c>
      <c r="G11" s="25">
        <v>6</v>
      </c>
      <c r="H11" s="25">
        <v>7</v>
      </c>
      <c r="I11" s="25">
        <v>5</v>
      </c>
      <c r="J11" s="25">
        <v>4</v>
      </c>
      <c r="K11" s="25">
        <v>4</v>
      </c>
      <c r="L11" s="25">
        <v>6</v>
      </c>
      <c r="M11" s="25">
        <v>4</v>
      </c>
      <c r="N11" s="25">
        <v>4</v>
      </c>
      <c r="O11" s="25">
        <v>5</v>
      </c>
      <c r="P11" s="25">
        <v>7</v>
      </c>
      <c r="Q11" s="25">
        <v>8</v>
      </c>
      <c r="R11" s="25">
        <v>10</v>
      </c>
      <c r="S11" s="25">
        <v>12</v>
      </c>
      <c r="T11" s="25">
        <v>13</v>
      </c>
      <c r="U11" s="25">
        <v>8</v>
      </c>
      <c r="V11" s="25">
        <v>6</v>
      </c>
      <c r="W11" s="25">
        <v>9</v>
      </c>
      <c r="X11" s="25">
        <v>12</v>
      </c>
      <c r="Y11" s="25">
        <v>17</v>
      </c>
      <c r="Z11" s="25">
        <v>17</v>
      </c>
      <c r="AA11" s="25">
        <v>19</v>
      </c>
      <c r="AB11" s="25">
        <v>19</v>
      </c>
      <c r="AC11" s="25">
        <v>20</v>
      </c>
      <c r="AD11" s="25">
        <v>19</v>
      </c>
      <c r="AE11" s="25">
        <v>18</v>
      </c>
      <c r="AF11" s="25">
        <v>19</v>
      </c>
      <c r="AG11" s="25">
        <v>18</v>
      </c>
      <c r="AH11" s="25">
        <v>20</v>
      </c>
      <c r="AI11" s="25">
        <v>21</v>
      </c>
      <c r="AJ11" s="25">
        <v>21</v>
      </c>
      <c r="AK11" s="25">
        <v>26</v>
      </c>
      <c r="AL11" s="25">
        <v>34</v>
      </c>
      <c r="AM11" s="25">
        <v>36</v>
      </c>
      <c r="AN11" s="25">
        <v>32</v>
      </c>
      <c r="AO11" s="25">
        <v>30</v>
      </c>
      <c r="AP11" s="25">
        <v>29</v>
      </c>
      <c r="AQ11" s="25">
        <v>28</v>
      </c>
      <c r="AR11" s="25">
        <v>28</v>
      </c>
      <c r="AS11" s="25">
        <v>25</v>
      </c>
      <c r="AT11" s="25">
        <v>22</v>
      </c>
      <c r="AU11" s="25">
        <v>19</v>
      </c>
      <c r="AV11" s="25">
        <v>18</v>
      </c>
      <c r="AW11" s="25">
        <v>18</v>
      </c>
      <c r="AX11" s="25">
        <v>18</v>
      </c>
      <c r="AY11" s="25">
        <v>22</v>
      </c>
      <c r="AZ11" s="25">
        <v>24</v>
      </c>
      <c r="BA11" s="25">
        <v>24</v>
      </c>
      <c r="BB11" s="25">
        <v>23</v>
      </c>
      <c r="BC11" s="25">
        <v>23</v>
      </c>
      <c r="BD11" s="25">
        <v>24</v>
      </c>
      <c r="BE11" s="25">
        <v>24</v>
      </c>
      <c r="BF11" s="25">
        <v>18</v>
      </c>
      <c r="BG11" s="25">
        <v>16</v>
      </c>
      <c r="BH11" s="25">
        <v>18</v>
      </c>
      <c r="BI11" s="25">
        <v>20</v>
      </c>
      <c r="BJ11" s="25">
        <v>21</v>
      </c>
      <c r="BK11" s="25">
        <v>19</v>
      </c>
      <c r="BL11" s="25">
        <v>21</v>
      </c>
      <c r="BM11" s="25">
        <v>19</v>
      </c>
      <c r="BN11" s="25">
        <v>21</v>
      </c>
      <c r="BO11" s="25">
        <v>19</v>
      </c>
      <c r="BP11" s="25">
        <v>19</v>
      </c>
      <c r="BQ11" s="25">
        <v>11</v>
      </c>
      <c r="BR11" s="25">
        <v>9</v>
      </c>
      <c r="BS11" s="25">
        <v>7</v>
      </c>
      <c r="BT11" s="25">
        <v>8</v>
      </c>
      <c r="BU11" s="25">
        <v>10</v>
      </c>
      <c r="BV11" s="25">
        <v>9</v>
      </c>
      <c r="BW11" s="25">
        <v>10</v>
      </c>
      <c r="BX11" s="25">
        <v>10</v>
      </c>
      <c r="BY11" s="25">
        <v>5</v>
      </c>
      <c r="BZ11" s="25">
        <v>6</v>
      </c>
      <c r="CA11" s="25">
        <v>5</v>
      </c>
      <c r="CB11" s="25">
        <v>4</v>
      </c>
      <c r="CC11" s="24">
        <v>3</v>
      </c>
      <c r="CD11" s="25">
        <v>6</v>
      </c>
      <c r="CE11" s="24">
        <v>7</v>
      </c>
      <c r="CF11" s="24">
        <v>5</v>
      </c>
      <c r="CG11" s="24">
        <v>4</v>
      </c>
      <c r="CH11" s="25">
        <v>4</v>
      </c>
      <c r="CI11" s="25">
        <v>4</v>
      </c>
      <c r="CJ11" s="24">
        <v>3</v>
      </c>
      <c r="CK11" s="24">
        <v>3</v>
      </c>
      <c r="CL11" s="24">
        <v>3</v>
      </c>
      <c r="CM11" s="24">
        <v>2</v>
      </c>
      <c r="CN11" s="24">
        <v>1</v>
      </c>
      <c r="CO11" s="32">
        <v>2</v>
      </c>
      <c r="CP11" s="24">
        <v>2</v>
      </c>
      <c r="CQ11" s="24">
        <v>2</v>
      </c>
      <c r="CR11" s="24">
        <v>2</v>
      </c>
      <c r="CS11" s="28">
        <v>2</v>
      </c>
      <c r="CT11" s="24">
        <v>4</v>
      </c>
      <c r="CU11" s="24">
        <v>7</v>
      </c>
      <c r="CV11" s="24">
        <v>6</v>
      </c>
      <c r="CW11" s="24">
        <v>6</v>
      </c>
      <c r="CX11" s="24">
        <v>10</v>
      </c>
      <c r="CY11" s="24">
        <v>10</v>
      </c>
      <c r="CZ11" s="24">
        <v>14</v>
      </c>
      <c r="DA11" s="24">
        <v>12</v>
      </c>
      <c r="DB11" s="24">
        <v>19</v>
      </c>
      <c r="DC11" s="24">
        <v>30</v>
      </c>
      <c r="DD11" s="24">
        <v>45</v>
      </c>
      <c r="DE11" s="24">
        <v>66</v>
      </c>
      <c r="DF11" s="24">
        <v>100</v>
      </c>
      <c r="DG11" s="24">
        <v>112</v>
      </c>
      <c r="DH11" s="24">
        <v>114</v>
      </c>
      <c r="DI11" s="24">
        <v>119</v>
      </c>
      <c r="DJ11" s="24">
        <v>112</v>
      </c>
      <c r="DK11" s="24">
        <v>111</v>
      </c>
      <c r="DL11" s="24">
        <v>103</v>
      </c>
      <c r="DM11" s="24">
        <v>104</v>
      </c>
      <c r="DN11" s="24">
        <v>106</v>
      </c>
      <c r="DO11" s="24">
        <v>102</v>
      </c>
      <c r="DP11" s="24">
        <v>101</v>
      </c>
      <c r="DQ11" s="25">
        <v>109</v>
      </c>
      <c r="DR11" s="25">
        <v>108</v>
      </c>
      <c r="DS11" s="25">
        <v>103</v>
      </c>
      <c r="DT11" s="25">
        <v>101</v>
      </c>
      <c r="DU11" s="25">
        <v>96</v>
      </c>
      <c r="DV11" s="25">
        <v>85</v>
      </c>
      <c r="DW11" s="25">
        <v>87</v>
      </c>
      <c r="DX11" s="25">
        <v>87</v>
      </c>
      <c r="DY11" s="25">
        <v>81</v>
      </c>
      <c r="DZ11" s="25">
        <v>90</v>
      </c>
      <c r="EA11" s="25">
        <v>91</v>
      </c>
      <c r="EB11" s="25">
        <v>94</v>
      </c>
      <c r="EC11" s="25">
        <v>97</v>
      </c>
      <c r="ED11" s="25">
        <v>96</v>
      </c>
      <c r="EE11" s="25">
        <v>100</v>
      </c>
      <c r="EF11" s="25">
        <v>102</v>
      </c>
      <c r="EG11" s="25">
        <v>97</v>
      </c>
      <c r="EH11" s="25">
        <v>95</v>
      </c>
      <c r="EI11" s="25">
        <v>94</v>
      </c>
      <c r="EJ11" s="25">
        <v>87</v>
      </c>
      <c r="EK11" s="25">
        <v>85</v>
      </c>
      <c r="EL11" s="24">
        <v>82</v>
      </c>
      <c r="EM11" s="24">
        <v>82</v>
      </c>
      <c r="EN11" s="25">
        <v>84</v>
      </c>
      <c r="EO11" s="25">
        <v>80</v>
      </c>
      <c r="EP11" s="25">
        <v>78</v>
      </c>
      <c r="EQ11" s="25">
        <v>81</v>
      </c>
      <c r="ER11" s="25">
        <v>70</v>
      </c>
      <c r="ES11" s="25">
        <v>66</v>
      </c>
      <c r="ET11" s="24">
        <v>64</v>
      </c>
      <c r="EU11" s="25">
        <v>61</v>
      </c>
      <c r="EV11" s="25">
        <v>60</v>
      </c>
      <c r="EW11" s="25">
        <v>56</v>
      </c>
      <c r="EX11" s="25">
        <v>55</v>
      </c>
      <c r="EY11" s="25">
        <v>58</v>
      </c>
      <c r="EZ11" s="25">
        <v>62</v>
      </c>
      <c r="FA11" s="25"/>
      <c r="FB11" s="25"/>
      <c r="FC11" s="25"/>
      <c r="FD11" s="25"/>
      <c r="FE11" s="25"/>
      <c r="FF11" s="25"/>
      <c r="FG11" s="25"/>
      <c r="FH11" s="25"/>
      <c r="FI11" s="25"/>
      <c r="FJ11" s="24"/>
      <c r="FK11" s="25"/>
      <c r="FL11" s="5"/>
      <c r="FN11" s="5"/>
      <c r="FP11" s="5"/>
      <c r="FQ11" s="5"/>
      <c r="FW11" s="5"/>
      <c r="FX11" s="5"/>
      <c r="FZ11" s="5"/>
      <c r="GC11" s="5"/>
      <c r="GD11" s="5"/>
      <c r="GE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W11" s="5"/>
      <c r="GX11" s="5"/>
      <c r="GY11" s="5"/>
      <c r="GZ11" s="5"/>
      <c r="HA11" s="5"/>
      <c r="HD11" s="5"/>
      <c r="HG11" s="5"/>
      <c r="HH11" s="5"/>
      <c r="HJ11" s="5"/>
      <c r="HL11" s="5"/>
      <c r="HO11" s="5"/>
      <c r="HR11" s="5"/>
      <c r="HT11" s="5"/>
      <c r="HV11" s="5"/>
      <c r="HW11" s="5"/>
      <c r="HX11" s="5"/>
      <c r="HZ11" s="5"/>
      <c r="IB11" s="5"/>
      <c r="IF11" s="5"/>
      <c r="IG11" s="5"/>
      <c r="IJ11" s="5"/>
      <c r="IO11" s="5"/>
      <c r="IQ11" s="5"/>
    </row>
    <row r="12" spans="1:252" x14ac:dyDescent="0.2">
      <c r="A12" s="9" t="s">
        <v>104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20"/>
      <c r="CA12" s="10"/>
      <c r="CB12" s="10"/>
      <c r="CC12" s="9"/>
      <c r="CD12" s="10"/>
      <c r="CE12" s="9"/>
      <c r="CF12" s="9"/>
      <c r="CG12" s="9"/>
      <c r="CH12" s="10"/>
      <c r="CI12" s="10"/>
      <c r="CJ12" s="9"/>
      <c r="CK12" s="9"/>
      <c r="CL12" s="9"/>
      <c r="CM12" s="9"/>
      <c r="CN12" s="9"/>
      <c r="CO12" s="33"/>
      <c r="CP12" s="9"/>
      <c r="CQ12" s="9"/>
      <c r="CR12" s="9"/>
      <c r="CS12" s="35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9"/>
      <c r="EM12" s="9"/>
      <c r="EN12" s="10"/>
      <c r="EO12" s="10"/>
      <c r="EP12" s="10"/>
      <c r="EQ12" s="10"/>
      <c r="ER12" s="10"/>
      <c r="ES12" s="10"/>
      <c r="ET12" s="9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9"/>
      <c r="FK12" s="10">
        <v>144</v>
      </c>
      <c r="FL12" s="10">
        <v>271</v>
      </c>
      <c r="FM12" s="9"/>
      <c r="FN12" s="10"/>
      <c r="FO12" s="9"/>
      <c r="FP12" s="10"/>
      <c r="FQ12" s="10"/>
      <c r="FR12" s="9"/>
      <c r="FS12" s="9"/>
      <c r="FT12" s="9"/>
      <c r="FU12" s="9"/>
      <c r="FV12" s="9"/>
      <c r="FW12" s="10"/>
      <c r="FX12" s="10"/>
      <c r="FY12" s="9"/>
      <c r="FZ12" s="10"/>
      <c r="GA12" s="9"/>
      <c r="GB12" s="9"/>
      <c r="GC12" s="10"/>
      <c r="GD12" s="10"/>
      <c r="GE12" s="10"/>
      <c r="GF12" s="9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9"/>
      <c r="GV12" s="9"/>
      <c r="GW12" s="10"/>
      <c r="GX12" s="10"/>
      <c r="GY12" s="10"/>
      <c r="GZ12" s="10"/>
      <c r="HA12" s="10"/>
      <c r="HB12" s="9"/>
      <c r="HC12" s="9"/>
      <c r="HD12" s="10"/>
      <c r="HE12" s="9"/>
      <c r="HF12" s="9"/>
      <c r="HG12" s="10"/>
      <c r="HH12" s="10"/>
      <c r="HI12" s="9"/>
      <c r="HJ12" s="10"/>
      <c r="HK12" s="9"/>
      <c r="HL12" s="10"/>
      <c r="HM12" s="9"/>
      <c r="HN12" s="9"/>
      <c r="HO12" s="10"/>
      <c r="HP12" s="9"/>
      <c r="HQ12" s="9"/>
      <c r="HR12" s="10"/>
      <c r="HS12" s="9"/>
      <c r="HT12" s="10"/>
      <c r="HU12" s="9"/>
      <c r="HV12" s="10"/>
      <c r="HW12" s="10"/>
      <c r="HX12" s="10"/>
      <c r="HY12" s="9"/>
      <c r="HZ12" s="10"/>
      <c r="IA12" s="9"/>
      <c r="IB12" s="10"/>
      <c r="IC12" s="9"/>
      <c r="ID12" s="9"/>
      <c r="IE12" s="9"/>
      <c r="IF12" s="10" t="s">
        <v>99</v>
      </c>
      <c r="IG12" s="10"/>
      <c r="IH12" s="9"/>
      <c r="II12" s="9"/>
      <c r="IJ12" s="10"/>
      <c r="IK12" s="9"/>
      <c r="IL12" s="9"/>
      <c r="IM12" s="9"/>
      <c r="IN12" s="9"/>
      <c r="IO12" s="10"/>
      <c r="IP12" s="9"/>
      <c r="IQ12" s="10"/>
      <c r="IR12" s="9"/>
    </row>
    <row r="13" spans="1:252" x14ac:dyDescent="0.2">
      <c r="A13" s="1" t="s">
        <v>14</v>
      </c>
      <c r="B13" s="11">
        <f t="shared" ref="B13:BM13" si="0">SUM(B3:B11)</f>
        <v>1418</v>
      </c>
      <c r="C13" s="11">
        <f t="shared" si="0"/>
        <v>1545</v>
      </c>
      <c r="D13" s="11">
        <f t="shared" si="0"/>
        <v>1256</v>
      </c>
      <c r="E13" s="11">
        <f t="shared" si="0"/>
        <v>1332</v>
      </c>
      <c r="F13" s="11">
        <f t="shared" si="0"/>
        <v>1265</v>
      </c>
      <c r="G13" s="11">
        <f t="shared" si="0"/>
        <v>1171</v>
      </c>
      <c r="H13" s="11">
        <f t="shared" si="0"/>
        <v>1166</v>
      </c>
      <c r="I13" s="11">
        <f t="shared" si="0"/>
        <v>863</v>
      </c>
      <c r="J13" s="11">
        <f t="shared" si="0"/>
        <v>874</v>
      </c>
      <c r="K13" s="11">
        <f t="shared" si="0"/>
        <v>868</v>
      </c>
      <c r="L13" s="11">
        <f t="shared" si="0"/>
        <v>893</v>
      </c>
      <c r="M13" s="11">
        <f t="shared" si="0"/>
        <v>991</v>
      </c>
      <c r="N13" s="11">
        <f t="shared" si="0"/>
        <v>1005</v>
      </c>
      <c r="O13" s="11">
        <f t="shared" si="0"/>
        <v>1029</v>
      </c>
      <c r="P13" s="11">
        <f t="shared" si="0"/>
        <v>1072</v>
      </c>
      <c r="Q13" s="11">
        <f t="shared" si="0"/>
        <v>1054</v>
      </c>
      <c r="R13" s="11">
        <f t="shared" si="0"/>
        <v>1196</v>
      </c>
      <c r="S13" s="11">
        <f t="shared" si="0"/>
        <v>1215</v>
      </c>
      <c r="T13" s="11">
        <f t="shared" si="0"/>
        <v>1138</v>
      </c>
      <c r="U13" s="11">
        <f t="shared" si="0"/>
        <v>1031</v>
      </c>
      <c r="V13" s="11">
        <f t="shared" si="0"/>
        <v>1150</v>
      </c>
      <c r="W13" s="11">
        <f t="shared" si="0"/>
        <v>1354</v>
      </c>
      <c r="X13" s="11">
        <f t="shared" si="0"/>
        <v>1584</v>
      </c>
      <c r="Y13" s="11">
        <f t="shared" si="0"/>
        <v>1925</v>
      </c>
      <c r="Z13" s="11">
        <f t="shared" si="0"/>
        <v>2229</v>
      </c>
      <c r="AA13" s="11">
        <f t="shared" si="0"/>
        <v>2457</v>
      </c>
      <c r="AB13" s="11">
        <f t="shared" si="0"/>
        <v>2500</v>
      </c>
      <c r="AC13" s="11">
        <f t="shared" si="0"/>
        <v>2504</v>
      </c>
      <c r="AD13" s="11">
        <f t="shared" si="0"/>
        <v>2644</v>
      </c>
      <c r="AE13" s="11">
        <f t="shared" si="0"/>
        <v>2700</v>
      </c>
      <c r="AF13" s="11">
        <f t="shared" si="0"/>
        <v>2567</v>
      </c>
      <c r="AG13" s="11">
        <f t="shared" si="0"/>
        <v>2322</v>
      </c>
      <c r="AH13" s="11">
        <f t="shared" si="0"/>
        <v>2506</v>
      </c>
      <c r="AI13" s="11">
        <f t="shared" si="0"/>
        <v>2700</v>
      </c>
      <c r="AJ13" s="11">
        <f t="shared" si="0"/>
        <v>2887</v>
      </c>
      <c r="AK13" s="11">
        <f t="shared" si="0"/>
        <v>3263</v>
      </c>
      <c r="AL13" s="11">
        <f t="shared" si="0"/>
        <v>3727</v>
      </c>
      <c r="AM13" s="11">
        <f t="shared" si="0"/>
        <v>3767</v>
      </c>
      <c r="AN13" s="11">
        <f t="shared" si="0"/>
        <v>3688</v>
      </c>
      <c r="AO13" s="11">
        <f t="shared" si="0"/>
        <v>3655</v>
      </c>
      <c r="AP13" s="11">
        <f t="shared" si="0"/>
        <v>3721</v>
      </c>
      <c r="AQ13" s="11">
        <f t="shared" si="0"/>
        <v>3561</v>
      </c>
      <c r="AR13" s="11">
        <f t="shared" si="0"/>
        <v>3359</v>
      </c>
      <c r="AS13" s="11">
        <f t="shared" si="0"/>
        <v>2871</v>
      </c>
      <c r="AT13" s="11">
        <f t="shared" si="0"/>
        <v>2901</v>
      </c>
      <c r="AU13" s="11">
        <f t="shared" si="0"/>
        <v>3054</v>
      </c>
      <c r="AV13" s="11">
        <f t="shared" si="0"/>
        <v>3166</v>
      </c>
      <c r="AW13" s="11">
        <f t="shared" si="0"/>
        <v>3324</v>
      </c>
      <c r="AX13" s="11">
        <f t="shared" si="0"/>
        <v>3377</v>
      </c>
      <c r="AY13" s="11">
        <f t="shared" si="0"/>
        <v>3433</v>
      </c>
      <c r="AZ13" s="11">
        <f t="shared" si="0"/>
        <v>3373</v>
      </c>
      <c r="BA13" s="11">
        <f t="shared" si="0"/>
        <v>3466</v>
      </c>
      <c r="BB13" s="11">
        <f t="shared" si="0"/>
        <v>3638</v>
      </c>
      <c r="BC13" s="11">
        <f t="shared" si="0"/>
        <v>3546</v>
      </c>
      <c r="BD13" s="11">
        <f t="shared" si="0"/>
        <v>3346</v>
      </c>
      <c r="BE13" s="11">
        <f t="shared" si="0"/>
        <v>2840</v>
      </c>
      <c r="BF13" s="11">
        <f t="shared" si="0"/>
        <v>2756</v>
      </c>
      <c r="BG13" s="11">
        <f t="shared" si="0"/>
        <v>2680</v>
      </c>
      <c r="BH13" s="11">
        <f t="shared" si="0"/>
        <v>2703</v>
      </c>
      <c r="BI13" s="11">
        <f t="shared" si="0"/>
        <v>2807</v>
      </c>
      <c r="BJ13" s="11">
        <f t="shared" si="0"/>
        <v>2766</v>
      </c>
      <c r="BK13" s="11">
        <f t="shared" si="0"/>
        <v>2568</v>
      </c>
      <c r="BL13" s="11">
        <f t="shared" si="0"/>
        <v>2402</v>
      </c>
      <c r="BM13" s="11">
        <f t="shared" si="0"/>
        <v>2345</v>
      </c>
      <c r="BN13" s="11">
        <f t="shared" ref="BN13:DY13" si="1">SUM(BN3:BN11)</f>
        <v>2370</v>
      </c>
      <c r="BO13" s="11">
        <f t="shared" si="1"/>
        <v>2306</v>
      </c>
      <c r="BP13" s="11">
        <f t="shared" si="1"/>
        <v>2039</v>
      </c>
      <c r="BQ13" s="11">
        <f t="shared" si="1"/>
        <v>1549</v>
      </c>
      <c r="BR13" s="11">
        <f t="shared" si="1"/>
        <v>1369</v>
      </c>
      <c r="BS13" s="11">
        <f t="shared" si="1"/>
        <v>1313</v>
      </c>
      <c r="BT13" s="11">
        <f t="shared" si="1"/>
        <v>1287</v>
      </c>
      <c r="BU13" s="11">
        <f t="shared" si="1"/>
        <v>1318</v>
      </c>
      <c r="BV13" s="11">
        <f t="shared" si="1"/>
        <v>1314</v>
      </c>
      <c r="BW13" s="11">
        <f t="shared" si="1"/>
        <v>1244</v>
      </c>
      <c r="BX13" s="11">
        <f t="shared" si="1"/>
        <v>1227</v>
      </c>
      <c r="BY13" s="11">
        <f t="shared" si="1"/>
        <v>1214</v>
      </c>
      <c r="BZ13" s="21">
        <f t="shared" si="1"/>
        <v>1350</v>
      </c>
      <c r="CA13" s="11">
        <f t="shared" si="1"/>
        <v>1443</v>
      </c>
      <c r="CB13" s="11">
        <f t="shared" si="1"/>
        <v>1227</v>
      </c>
      <c r="CC13" s="1">
        <f t="shared" si="1"/>
        <v>970</v>
      </c>
      <c r="CD13" s="11">
        <f t="shared" si="1"/>
        <v>960</v>
      </c>
      <c r="CE13" s="1">
        <f t="shared" si="1"/>
        <v>947</v>
      </c>
      <c r="CF13" s="1">
        <f t="shared" si="1"/>
        <v>994</v>
      </c>
      <c r="CG13" s="1">
        <f t="shared" si="1"/>
        <v>997</v>
      </c>
      <c r="CH13" s="11">
        <f t="shared" si="1"/>
        <v>1058</v>
      </c>
      <c r="CI13" s="11">
        <f t="shared" si="1"/>
        <v>1029</v>
      </c>
      <c r="CJ13" s="1">
        <f t="shared" si="1"/>
        <v>981</v>
      </c>
      <c r="CK13" s="1">
        <f t="shared" si="1"/>
        <v>967</v>
      </c>
      <c r="CL13" s="1">
        <f t="shared" si="1"/>
        <v>967</v>
      </c>
      <c r="CM13" s="1">
        <f t="shared" si="1"/>
        <v>931</v>
      </c>
      <c r="CN13" s="1">
        <f t="shared" si="1"/>
        <v>845</v>
      </c>
      <c r="CO13" s="1">
        <f t="shared" si="1"/>
        <v>689</v>
      </c>
      <c r="CP13" s="1">
        <f t="shared" si="1"/>
        <v>657</v>
      </c>
      <c r="CQ13" s="1">
        <f t="shared" si="1"/>
        <v>617</v>
      </c>
      <c r="CR13" s="1">
        <f t="shared" si="1"/>
        <v>605</v>
      </c>
      <c r="CS13" s="36">
        <f t="shared" si="1"/>
        <v>675</v>
      </c>
      <c r="CT13" s="1">
        <f t="shared" si="1"/>
        <v>713</v>
      </c>
      <c r="CU13" s="1">
        <f t="shared" si="1"/>
        <v>788</v>
      </c>
      <c r="CV13" s="1">
        <f t="shared" si="1"/>
        <v>842</v>
      </c>
      <c r="CW13" s="1">
        <f t="shared" si="1"/>
        <v>896</v>
      </c>
      <c r="CX13" s="11">
        <f t="shared" si="1"/>
        <v>1058</v>
      </c>
      <c r="CY13" s="11">
        <f t="shared" si="1"/>
        <v>1170</v>
      </c>
      <c r="CZ13" s="11">
        <f t="shared" si="1"/>
        <v>1322</v>
      </c>
      <c r="DA13" s="11">
        <f t="shared" si="1"/>
        <v>1368</v>
      </c>
      <c r="DB13" s="11">
        <f t="shared" si="1"/>
        <v>1920</v>
      </c>
      <c r="DC13" s="11">
        <f t="shared" si="1"/>
        <v>3441</v>
      </c>
      <c r="DD13" s="11">
        <f t="shared" si="1"/>
        <v>5009</v>
      </c>
      <c r="DE13" s="11">
        <f t="shared" si="1"/>
        <v>6689</v>
      </c>
      <c r="DF13" s="11">
        <f t="shared" si="1"/>
        <v>8764</v>
      </c>
      <c r="DG13" s="11">
        <f t="shared" si="1"/>
        <v>9776</v>
      </c>
      <c r="DH13" s="11">
        <f t="shared" si="1"/>
        <v>10147</v>
      </c>
      <c r="DI13" s="11">
        <f t="shared" si="1"/>
        <v>10143</v>
      </c>
      <c r="DJ13" s="11">
        <f t="shared" si="1"/>
        <v>10247</v>
      </c>
      <c r="DK13" s="11">
        <f t="shared" si="1"/>
        <v>10148</v>
      </c>
      <c r="DL13" s="11">
        <f t="shared" si="1"/>
        <v>9894</v>
      </c>
      <c r="DM13" s="11">
        <f t="shared" si="1"/>
        <v>8801</v>
      </c>
      <c r="DN13" s="11">
        <f t="shared" si="1"/>
        <v>9049</v>
      </c>
      <c r="DO13" s="11">
        <f t="shared" si="1"/>
        <v>9286</v>
      </c>
      <c r="DP13" s="11">
        <f t="shared" si="1"/>
        <v>9416</v>
      </c>
      <c r="DQ13" s="11">
        <f t="shared" si="1"/>
        <v>9904</v>
      </c>
      <c r="DR13" s="11">
        <f t="shared" si="1"/>
        <v>10210</v>
      </c>
      <c r="DS13" s="11">
        <f t="shared" si="1"/>
        <v>10274</v>
      </c>
      <c r="DT13" s="11">
        <f t="shared" si="1"/>
        <v>10066</v>
      </c>
      <c r="DU13" s="11">
        <f t="shared" si="1"/>
        <v>9663</v>
      </c>
      <c r="DV13" s="11">
        <f t="shared" si="1"/>
        <v>9289</v>
      </c>
      <c r="DW13" s="11">
        <f t="shared" si="1"/>
        <v>9042</v>
      </c>
      <c r="DX13" s="11">
        <f t="shared" si="1"/>
        <v>8774</v>
      </c>
      <c r="DY13" s="11">
        <f t="shared" si="1"/>
        <v>8321</v>
      </c>
      <c r="DZ13" s="11">
        <f>SUM(DZ3:DZ11)</f>
        <v>8601</v>
      </c>
      <c r="EA13" s="11">
        <f>SUM(EA3:EA11)</f>
        <v>8546</v>
      </c>
      <c r="EB13" s="11">
        <f>SUM(EB3:EB11)</f>
        <v>8686</v>
      </c>
      <c r="EC13" s="11">
        <f>SUM(EC4:EC11)</f>
        <v>9094</v>
      </c>
      <c r="ED13" s="11">
        <f>SUM(ED4:ED11)</f>
        <v>9321</v>
      </c>
      <c r="EE13" s="11">
        <f>SUM(EE4:EE11)</f>
        <v>9389</v>
      </c>
      <c r="EF13" s="11">
        <f>SUM(EF4:EF11)</f>
        <v>9142</v>
      </c>
      <c r="EG13" s="11">
        <f>SUM(EG4:EG11)</f>
        <v>8846</v>
      </c>
      <c r="EH13" s="11">
        <v>8480</v>
      </c>
      <c r="EI13" s="11">
        <f t="shared" ref="EI13:EP13" si="2">SUM(EI4:EI11)</f>
        <v>8314</v>
      </c>
      <c r="EJ13" s="11">
        <f t="shared" si="2"/>
        <v>8277</v>
      </c>
      <c r="EK13" s="11">
        <f t="shared" si="2"/>
        <v>7898</v>
      </c>
      <c r="EL13" s="11">
        <f t="shared" si="2"/>
        <v>7884</v>
      </c>
      <c r="EM13" s="11">
        <f t="shared" si="2"/>
        <v>8052</v>
      </c>
      <c r="EN13" s="11">
        <f t="shared" si="2"/>
        <v>8205</v>
      </c>
      <c r="EO13" s="11">
        <f t="shared" si="2"/>
        <v>7892</v>
      </c>
      <c r="EP13" s="11">
        <f t="shared" si="2"/>
        <v>8041</v>
      </c>
      <c r="EQ13" s="11">
        <f>SUM(EQ4:EQ11)</f>
        <v>7999</v>
      </c>
      <c r="ER13" s="11">
        <f>SUM(ER4:ER11)</f>
        <v>7595</v>
      </c>
      <c r="ES13" s="11">
        <f>SUM(ES4:ES11)</f>
        <v>7000</v>
      </c>
      <c r="ET13" s="11">
        <f>SUM(ET3:ET11)</f>
        <v>6409</v>
      </c>
      <c r="EU13" s="11">
        <f t="shared" ref="EU13:FA13" si="3">SUM(EU4:EU11)</f>
        <v>6147</v>
      </c>
      <c r="EV13" s="11">
        <f t="shared" si="3"/>
        <v>6039</v>
      </c>
      <c r="EW13" s="11">
        <f t="shared" si="3"/>
        <v>5757</v>
      </c>
      <c r="EX13" s="11">
        <f t="shared" si="3"/>
        <v>5863</v>
      </c>
      <c r="EY13" s="11">
        <f t="shared" si="3"/>
        <v>5990</v>
      </c>
      <c r="EZ13" s="11">
        <f t="shared" si="3"/>
        <v>6141</v>
      </c>
      <c r="FA13" s="11">
        <f t="shared" si="3"/>
        <v>5849</v>
      </c>
      <c r="FB13" s="11">
        <f t="shared" ref="FB13:FG13" si="4">SUM(FB4:FB11)</f>
        <v>5966</v>
      </c>
      <c r="FC13" s="11">
        <f t="shared" si="4"/>
        <v>5858</v>
      </c>
      <c r="FD13" s="11">
        <f t="shared" si="4"/>
        <v>5597</v>
      </c>
      <c r="FE13" s="11">
        <f t="shared" si="4"/>
        <v>5368</v>
      </c>
      <c r="FF13" s="11">
        <f t="shared" si="4"/>
        <v>5135</v>
      </c>
      <c r="FG13" s="11">
        <f t="shared" si="4"/>
        <v>5087</v>
      </c>
      <c r="FH13" s="11">
        <f>SUM(FH4:FH11)</f>
        <v>5003</v>
      </c>
      <c r="FI13" s="11">
        <f>SUM(FI4:FI11)</f>
        <v>4510</v>
      </c>
      <c r="FJ13" s="11">
        <f>SUM(FJ4:FJ11)</f>
        <v>4493</v>
      </c>
      <c r="FK13" s="11">
        <f t="shared" ref="FK13:FP13" si="5">SUM(FK4:FK12)</f>
        <v>4587</v>
      </c>
      <c r="FL13" s="11">
        <f t="shared" si="5"/>
        <v>4658</v>
      </c>
      <c r="FM13" s="11">
        <f t="shared" si="5"/>
        <v>4783</v>
      </c>
      <c r="FN13" s="11">
        <f t="shared" si="5"/>
        <v>4767</v>
      </c>
      <c r="FO13" s="11">
        <f t="shared" si="5"/>
        <v>4756</v>
      </c>
      <c r="FP13" s="11">
        <f t="shared" si="5"/>
        <v>4545</v>
      </c>
      <c r="FQ13" s="11">
        <f t="shared" ref="FQ13:FV13" si="6">SUM(FQ4:FQ12)</f>
        <v>4329</v>
      </c>
      <c r="FR13" s="11">
        <f t="shared" si="6"/>
        <v>4124</v>
      </c>
      <c r="FS13" s="11">
        <f t="shared" si="6"/>
        <v>4089</v>
      </c>
      <c r="FT13" s="11">
        <f t="shared" si="6"/>
        <v>3974</v>
      </c>
      <c r="FU13" s="11">
        <f t="shared" si="6"/>
        <v>3596</v>
      </c>
      <c r="FV13" s="11">
        <f t="shared" si="6"/>
        <v>3682</v>
      </c>
      <c r="FW13" s="11">
        <f t="shared" ref="FW13:GB13" si="7">SUM(FW4:FW12)</f>
        <v>3706</v>
      </c>
      <c r="FX13" s="11">
        <f t="shared" si="7"/>
        <v>3723</v>
      </c>
      <c r="FY13" s="11">
        <f t="shared" si="7"/>
        <v>3671</v>
      </c>
      <c r="FZ13" s="11">
        <f t="shared" si="7"/>
        <v>3773</v>
      </c>
      <c r="GA13" s="11">
        <f t="shared" si="7"/>
        <v>3831</v>
      </c>
      <c r="GB13" s="11">
        <f t="shared" si="7"/>
        <v>3748</v>
      </c>
      <c r="GC13" s="11">
        <f t="shared" ref="GC13:GH13" si="8">SUM(GC4:GC12)</f>
        <v>3574</v>
      </c>
      <c r="GD13" s="11">
        <f t="shared" si="8"/>
        <v>3423</v>
      </c>
      <c r="GE13" s="11">
        <f t="shared" si="8"/>
        <v>3401</v>
      </c>
      <c r="GF13" s="11">
        <f t="shared" si="8"/>
        <v>3238</v>
      </c>
      <c r="GG13" s="11">
        <f t="shared" si="8"/>
        <v>2916</v>
      </c>
      <c r="GH13" s="11">
        <f t="shared" si="8"/>
        <v>2933</v>
      </c>
      <c r="GI13" s="11">
        <f t="shared" ref="GI13:GN13" si="9">SUM(GI4:GI12)</f>
        <v>3009</v>
      </c>
      <c r="GJ13" s="11">
        <f t="shared" si="9"/>
        <v>3061</v>
      </c>
      <c r="GK13" s="11">
        <f t="shared" si="9"/>
        <v>3209</v>
      </c>
      <c r="GL13" s="11">
        <f t="shared" si="9"/>
        <v>3223</v>
      </c>
      <c r="GM13" s="11">
        <f t="shared" si="9"/>
        <v>3124</v>
      </c>
      <c r="GN13" s="11">
        <f t="shared" si="9"/>
        <v>3004</v>
      </c>
      <c r="GO13" s="11">
        <f t="shared" ref="GO13:GT13" si="10">SUM(GO4:GO12)</f>
        <v>2838</v>
      </c>
      <c r="GP13" s="11">
        <f t="shared" si="10"/>
        <v>2808</v>
      </c>
      <c r="GQ13" s="11">
        <f t="shared" si="10"/>
        <v>2765</v>
      </c>
      <c r="GR13" s="11">
        <f t="shared" si="10"/>
        <v>2686</v>
      </c>
      <c r="GS13" s="11">
        <f t="shared" si="10"/>
        <v>2426</v>
      </c>
      <c r="GT13" s="11">
        <f t="shared" si="10"/>
        <v>2430</v>
      </c>
      <c r="GU13" s="11">
        <f t="shared" ref="GU13:GZ13" si="11">SUM(GU4:GU12)</f>
        <v>2493</v>
      </c>
      <c r="GV13" s="11">
        <f t="shared" si="11"/>
        <v>2482</v>
      </c>
      <c r="GW13" s="11">
        <f t="shared" si="11"/>
        <v>2715</v>
      </c>
      <c r="GX13" s="11">
        <f t="shared" si="11"/>
        <v>2736</v>
      </c>
      <c r="GY13" s="11">
        <f t="shared" si="11"/>
        <v>2635</v>
      </c>
      <c r="GZ13" s="11">
        <f t="shared" si="11"/>
        <v>2513</v>
      </c>
      <c r="HA13" s="11">
        <f t="shared" ref="HA13:HF13" si="12">SUM(HA4:HA12)</f>
        <v>2442</v>
      </c>
      <c r="HB13" s="11">
        <f t="shared" si="12"/>
        <v>2445</v>
      </c>
      <c r="HC13" s="11">
        <f t="shared" si="12"/>
        <v>2472</v>
      </c>
      <c r="HD13" s="11">
        <f t="shared" si="12"/>
        <v>2478</v>
      </c>
      <c r="HE13" s="11">
        <f t="shared" si="12"/>
        <v>2335</v>
      </c>
      <c r="HF13" s="11">
        <f t="shared" si="12"/>
        <v>2371</v>
      </c>
      <c r="HG13" s="11">
        <f t="shared" ref="HG13:HL13" si="13">SUM(HG4:HG12)</f>
        <v>2469</v>
      </c>
      <c r="HH13" s="11">
        <f t="shared" si="13"/>
        <v>2565</v>
      </c>
      <c r="HI13" s="11">
        <f t="shared" si="13"/>
        <v>2707</v>
      </c>
      <c r="HJ13" s="11">
        <f t="shared" si="13"/>
        <v>2774</v>
      </c>
      <c r="HK13" s="11">
        <f t="shared" si="13"/>
        <v>2841</v>
      </c>
      <c r="HL13" s="11">
        <f t="shared" si="13"/>
        <v>2806</v>
      </c>
      <c r="HM13" s="11">
        <f t="shared" ref="HM13:HR13" si="14">SUM(HM4:HM12)</f>
        <v>2833</v>
      </c>
      <c r="HN13" s="11">
        <f t="shared" si="14"/>
        <v>2880</v>
      </c>
      <c r="HO13" s="11">
        <f t="shared" si="14"/>
        <v>2707</v>
      </c>
      <c r="HP13" s="11">
        <f t="shared" si="14"/>
        <v>3007</v>
      </c>
      <c r="HQ13" s="11">
        <f t="shared" si="14"/>
        <v>2856</v>
      </c>
      <c r="HR13" s="11">
        <f t="shared" si="14"/>
        <v>2909</v>
      </c>
      <c r="HS13" s="11">
        <f t="shared" ref="HS13:HX13" si="15">SUM(HS4:HS12)</f>
        <v>3107</v>
      </c>
      <c r="HT13" s="11">
        <f t="shared" si="15"/>
        <v>3171</v>
      </c>
      <c r="HU13" s="11">
        <f t="shared" si="15"/>
        <v>3503</v>
      </c>
      <c r="HV13" s="11">
        <f t="shared" si="15"/>
        <v>3733</v>
      </c>
      <c r="HW13" s="11">
        <f t="shared" si="15"/>
        <v>3943</v>
      </c>
      <c r="HX13" s="11">
        <f t="shared" si="15"/>
        <v>4638</v>
      </c>
      <c r="HY13" s="11">
        <f t="shared" ref="HY13:ID13" si="16">SUM(HY4:HY12)</f>
        <v>4671</v>
      </c>
      <c r="HZ13" s="11">
        <f t="shared" si="16"/>
        <v>4697</v>
      </c>
      <c r="IA13" s="11">
        <f t="shared" si="16"/>
        <v>4830</v>
      </c>
      <c r="IB13" s="11">
        <f t="shared" si="16"/>
        <v>4769</v>
      </c>
      <c r="IC13" s="11">
        <f t="shared" si="16"/>
        <v>4590</v>
      </c>
      <c r="ID13" s="11">
        <f t="shared" si="16"/>
        <v>4819</v>
      </c>
      <c r="IE13" s="11">
        <f>SUM(IE4:IE12)</f>
        <v>5029</v>
      </c>
      <c r="IF13" s="11">
        <f>SUM(IF4:IF12)</f>
        <v>5219</v>
      </c>
      <c r="IG13" s="5">
        <f>SUM(IG4:IG12)</f>
        <v>5696</v>
      </c>
      <c r="IH13" s="5">
        <f>SUM(IH4:IH12)</f>
        <v>5961</v>
      </c>
      <c r="II13" s="5">
        <f>SUM(II4:II12)</f>
        <v>7104</v>
      </c>
      <c r="IJ13" s="5">
        <f>SUM(IJ3:IJ12)</f>
        <v>22833</v>
      </c>
      <c r="IK13" s="5">
        <f t="shared" ref="IK13:IP13" si="17">SUM(IK4:IK12)</f>
        <v>17138</v>
      </c>
      <c r="IL13" s="5">
        <f t="shared" si="17"/>
        <v>12819</v>
      </c>
      <c r="IM13" s="5">
        <f t="shared" si="17"/>
        <v>11875</v>
      </c>
      <c r="IN13" s="5">
        <f t="shared" si="17"/>
        <v>12246</v>
      </c>
      <c r="IO13" s="5">
        <f t="shared" si="17"/>
        <v>12258</v>
      </c>
      <c r="IP13" s="5">
        <f t="shared" si="17"/>
        <v>13531</v>
      </c>
      <c r="IQ13" s="5">
        <f>SUM(IQ4:IQ12)</f>
        <v>14403</v>
      </c>
      <c r="IR13" s="5">
        <f>SUM(IR4:IR12)</f>
        <v>14396</v>
      </c>
    </row>
    <row r="14" spans="1:252" x14ac:dyDescent="0.2">
      <c r="BZ14" s="16"/>
      <c r="CS14" s="37"/>
    </row>
    <row r="15" spans="1:252" x14ac:dyDescent="0.2">
      <c r="A15" s="6" t="s">
        <v>15</v>
      </c>
      <c r="BZ15" s="16"/>
      <c r="CB15" s="24"/>
      <c r="CS15" s="37"/>
      <c r="DE15" s="4" t="s">
        <v>99</v>
      </c>
      <c r="DG15" s="4" t="s">
        <v>99</v>
      </c>
      <c r="DH15" s="4" t="s">
        <v>99</v>
      </c>
    </row>
    <row r="16" spans="1:252" x14ac:dyDescent="0.2">
      <c r="A16" s="4" t="s">
        <v>16</v>
      </c>
      <c r="B16" s="5">
        <v>9</v>
      </c>
      <c r="C16" s="5">
        <v>6</v>
      </c>
      <c r="D16" s="5">
        <v>5</v>
      </c>
      <c r="E16" s="5">
        <v>6</v>
      </c>
      <c r="F16" s="5">
        <v>4</v>
      </c>
      <c r="G16" s="5">
        <v>3</v>
      </c>
      <c r="H16" s="5">
        <v>1</v>
      </c>
      <c r="I16" s="5">
        <v>0</v>
      </c>
      <c r="J16" s="5">
        <v>2</v>
      </c>
      <c r="K16" s="5">
        <v>2</v>
      </c>
      <c r="L16" s="5">
        <v>3</v>
      </c>
      <c r="M16" s="5">
        <v>5</v>
      </c>
      <c r="N16" s="5">
        <v>4</v>
      </c>
      <c r="O16" s="5">
        <v>3</v>
      </c>
      <c r="P16" s="5">
        <v>6</v>
      </c>
      <c r="Q16" s="5">
        <v>41</v>
      </c>
      <c r="R16" s="5">
        <v>5</v>
      </c>
      <c r="S16" s="5">
        <v>3</v>
      </c>
      <c r="T16" s="5">
        <v>2</v>
      </c>
      <c r="U16" s="5">
        <v>4</v>
      </c>
      <c r="V16" s="5">
        <v>4</v>
      </c>
      <c r="W16" s="5">
        <v>6</v>
      </c>
      <c r="X16" s="5">
        <v>5</v>
      </c>
      <c r="Y16" s="5">
        <v>8</v>
      </c>
      <c r="Z16" s="5">
        <v>7</v>
      </c>
      <c r="AA16" s="5">
        <v>6</v>
      </c>
      <c r="AB16" s="5">
        <v>5</v>
      </c>
      <c r="AC16" s="5">
        <v>8</v>
      </c>
      <c r="AD16" s="5">
        <v>10</v>
      </c>
      <c r="AE16" s="5">
        <v>11</v>
      </c>
      <c r="AF16" s="5">
        <v>12</v>
      </c>
      <c r="AG16" s="5">
        <v>12</v>
      </c>
      <c r="AH16" s="5">
        <v>15</v>
      </c>
      <c r="AI16" s="5">
        <v>19</v>
      </c>
      <c r="AJ16" s="5">
        <v>19</v>
      </c>
      <c r="AK16" s="5">
        <v>18</v>
      </c>
      <c r="AL16" s="5">
        <v>16</v>
      </c>
      <c r="AM16" s="5">
        <v>12</v>
      </c>
      <c r="AN16" s="5">
        <v>16</v>
      </c>
      <c r="AO16" s="5">
        <v>23</v>
      </c>
      <c r="AP16" s="5">
        <v>33</v>
      </c>
      <c r="AQ16" s="5">
        <v>33</v>
      </c>
      <c r="AR16" s="5">
        <v>25</v>
      </c>
      <c r="AS16" s="5">
        <v>19</v>
      </c>
      <c r="AT16" s="5">
        <v>19</v>
      </c>
      <c r="AU16" s="5">
        <v>23</v>
      </c>
      <c r="AV16" s="5">
        <v>21</v>
      </c>
      <c r="AW16" s="5">
        <v>25</v>
      </c>
      <c r="AX16" s="5">
        <v>29</v>
      </c>
      <c r="AY16" s="5">
        <v>27</v>
      </c>
      <c r="AZ16" s="5">
        <v>29</v>
      </c>
      <c r="BA16" s="5">
        <v>32</v>
      </c>
      <c r="BB16" s="5">
        <v>24</v>
      </c>
      <c r="BC16" s="5">
        <v>20</v>
      </c>
      <c r="BD16" s="5">
        <v>12</v>
      </c>
      <c r="BE16" s="5">
        <v>15</v>
      </c>
      <c r="BF16" s="5">
        <v>20</v>
      </c>
      <c r="BG16" s="5">
        <v>19</v>
      </c>
      <c r="BH16" s="5">
        <v>18</v>
      </c>
      <c r="BI16" s="5">
        <v>20</v>
      </c>
      <c r="BJ16" s="5">
        <v>17</v>
      </c>
      <c r="BK16" s="5">
        <v>19</v>
      </c>
      <c r="BL16" s="5">
        <v>18</v>
      </c>
      <c r="BM16" s="5">
        <v>13</v>
      </c>
      <c r="BN16" s="5">
        <v>15</v>
      </c>
      <c r="BO16" s="5">
        <v>18</v>
      </c>
      <c r="BP16" s="5">
        <v>12</v>
      </c>
      <c r="BQ16" s="5">
        <v>13</v>
      </c>
      <c r="BR16" s="5">
        <v>13</v>
      </c>
      <c r="BS16" s="5">
        <v>14</v>
      </c>
      <c r="BT16" s="5">
        <v>18</v>
      </c>
      <c r="BU16" s="5">
        <v>19</v>
      </c>
      <c r="BV16" s="5">
        <v>19</v>
      </c>
      <c r="BW16" s="5">
        <v>19</v>
      </c>
      <c r="BX16" s="5">
        <v>14</v>
      </c>
      <c r="BY16" s="5">
        <v>12</v>
      </c>
      <c r="BZ16" s="19">
        <v>11</v>
      </c>
      <c r="CA16" s="5">
        <v>17</v>
      </c>
      <c r="CB16" s="4">
        <v>15</v>
      </c>
      <c r="CC16" s="24">
        <v>14</v>
      </c>
      <c r="CD16" s="24">
        <v>16</v>
      </c>
      <c r="CE16" s="24">
        <v>20</v>
      </c>
      <c r="CF16" s="4">
        <v>23</v>
      </c>
      <c r="CG16" s="24">
        <v>21</v>
      </c>
      <c r="CH16" s="24">
        <v>19</v>
      </c>
      <c r="CI16" s="24">
        <v>21</v>
      </c>
      <c r="CJ16" s="24">
        <v>20</v>
      </c>
      <c r="CK16" s="24">
        <v>17</v>
      </c>
      <c r="CL16" s="24">
        <v>18</v>
      </c>
      <c r="CM16" s="24">
        <v>21</v>
      </c>
      <c r="CN16" s="24">
        <v>9</v>
      </c>
      <c r="CO16" s="32">
        <v>12</v>
      </c>
      <c r="CP16" s="24">
        <v>15</v>
      </c>
      <c r="CQ16" s="24">
        <v>17</v>
      </c>
      <c r="CR16" s="4">
        <v>21</v>
      </c>
      <c r="CS16" s="28">
        <v>16</v>
      </c>
      <c r="CT16" s="24">
        <v>13</v>
      </c>
      <c r="CU16" s="24">
        <v>13</v>
      </c>
      <c r="CV16" s="24">
        <v>13</v>
      </c>
      <c r="CW16" s="24">
        <v>17</v>
      </c>
      <c r="CX16" s="24">
        <v>19</v>
      </c>
      <c r="CY16" s="24">
        <v>18</v>
      </c>
      <c r="CZ16" s="24">
        <v>24</v>
      </c>
      <c r="DA16" s="24">
        <v>17</v>
      </c>
      <c r="DB16" s="24">
        <v>23</v>
      </c>
      <c r="DC16" s="24">
        <v>40</v>
      </c>
      <c r="DD16" s="24">
        <v>52</v>
      </c>
      <c r="DE16" s="4">
        <v>68</v>
      </c>
      <c r="DF16" s="24">
        <v>88</v>
      </c>
      <c r="DG16" s="24">
        <v>100</v>
      </c>
      <c r="DH16" s="24">
        <v>106</v>
      </c>
      <c r="DI16" s="24">
        <v>113</v>
      </c>
      <c r="DJ16" s="24">
        <v>105</v>
      </c>
      <c r="DK16" s="4">
        <v>99</v>
      </c>
      <c r="DL16" s="24">
        <v>90</v>
      </c>
      <c r="DM16" s="24">
        <v>106</v>
      </c>
      <c r="DN16" s="24">
        <v>108</v>
      </c>
      <c r="DO16" s="24">
        <v>113</v>
      </c>
      <c r="DP16" s="4">
        <v>115</v>
      </c>
      <c r="DQ16" s="4">
        <v>125</v>
      </c>
      <c r="DR16" s="5">
        <v>124</v>
      </c>
      <c r="DS16" s="5">
        <v>117</v>
      </c>
      <c r="DT16" s="4">
        <v>111</v>
      </c>
      <c r="DU16" s="5">
        <v>107</v>
      </c>
      <c r="DV16" s="24">
        <v>107</v>
      </c>
      <c r="DW16" s="24">
        <v>101</v>
      </c>
      <c r="DX16" s="24">
        <v>92</v>
      </c>
      <c r="DY16" s="24">
        <v>90</v>
      </c>
      <c r="DZ16" s="4">
        <v>93</v>
      </c>
      <c r="EA16" s="5">
        <v>99</v>
      </c>
      <c r="EB16" s="5">
        <v>91</v>
      </c>
      <c r="EC16" s="5">
        <v>100</v>
      </c>
      <c r="ED16" s="5">
        <v>104</v>
      </c>
      <c r="EE16" s="5">
        <v>108</v>
      </c>
      <c r="EF16" s="5">
        <v>102</v>
      </c>
      <c r="EG16" s="24">
        <v>96</v>
      </c>
      <c r="EH16" s="25">
        <v>96</v>
      </c>
      <c r="EI16" s="4">
        <v>98</v>
      </c>
      <c r="EJ16" s="4">
        <v>99</v>
      </c>
      <c r="EK16" s="4">
        <v>89</v>
      </c>
      <c r="EL16" s="4">
        <v>88</v>
      </c>
      <c r="EM16" s="4">
        <v>94</v>
      </c>
      <c r="EN16" s="4">
        <v>100</v>
      </c>
      <c r="EO16" s="4">
        <v>87</v>
      </c>
      <c r="EP16" s="4">
        <v>88</v>
      </c>
      <c r="EQ16" s="4">
        <v>92</v>
      </c>
      <c r="ER16" s="4">
        <v>84</v>
      </c>
      <c r="ES16" s="4">
        <v>79</v>
      </c>
      <c r="ET16" s="4">
        <v>69</v>
      </c>
      <c r="EU16" s="4">
        <v>67</v>
      </c>
      <c r="EV16" s="4">
        <v>64</v>
      </c>
      <c r="EW16" s="4">
        <v>61</v>
      </c>
      <c r="EX16" s="4">
        <v>68</v>
      </c>
      <c r="EY16" s="4">
        <v>66</v>
      </c>
      <c r="EZ16" s="4">
        <v>69</v>
      </c>
      <c r="FA16" s="4">
        <v>63</v>
      </c>
      <c r="FB16" s="4">
        <v>59</v>
      </c>
      <c r="FC16" s="4">
        <v>64</v>
      </c>
      <c r="FD16" s="4">
        <v>59</v>
      </c>
      <c r="FE16" s="4">
        <v>52</v>
      </c>
      <c r="FF16" s="4">
        <v>48</v>
      </c>
      <c r="FG16" s="4">
        <v>44</v>
      </c>
      <c r="FH16" s="4">
        <v>44</v>
      </c>
      <c r="FI16" s="4">
        <v>40</v>
      </c>
      <c r="FJ16" s="4">
        <v>40</v>
      </c>
      <c r="FK16" s="4">
        <v>44</v>
      </c>
      <c r="FL16" s="4">
        <v>46</v>
      </c>
      <c r="FM16" s="4">
        <v>53</v>
      </c>
      <c r="FN16" s="4">
        <v>50</v>
      </c>
      <c r="FO16" s="4">
        <v>59</v>
      </c>
      <c r="FP16" s="4">
        <v>64</v>
      </c>
      <c r="FQ16" s="4">
        <v>60</v>
      </c>
      <c r="FR16" s="4">
        <v>49</v>
      </c>
      <c r="FS16" s="4">
        <v>52</v>
      </c>
      <c r="FT16" s="4">
        <v>57</v>
      </c>
      <c r="FU16" s="4">
        <v>46</v>
      </c>
      <c r="FV16" s="4">
        <v>44</v>
      </c>
      <c r="FW16" s="4">
        <v>47</v>
      </c>
      <c r="FX16" s="4">
        <v>43</v>
      </c>
      <c r="FY16" s="4">
        <v>40</v>
      </c>
      <c r="FZ16" s="4">
        <v>37</v>
      </c>
      <c r="GA16" s="4">
        <v>41</v>
      </c>
      <c r="GB16" s="4">
        <v>36</v>
      </c>
      <c r="GC16" s="4">
        <v>37</v>
      </c>
      <c r="GD16" s="4">
        <v>32</v>
      </c>
      <c r="GE16" s="4">
        <v>30</v>
      </c>
      <c r="GF16" s="4">
        <v>31</v>
      </c>
      <c r="GG16" s="4">
        <v>28</v>
      </c>
      <c r="GH16" s="4">
        <v>29</v>
      </c>
      <c r="GI16" s="4">
        <v>29</v>
      </c>
      <c r="GJ16" s="4">
        <v>32</v>
      </c>
      <c r="GK16" s="4">
        <v>32</v>
      </c>
      <c r="GL16" s="4">
        <v>29</v>
      </c>
      <c r="GM16" s="4">
        <v>24</v>
      </c>
      <c r="GN16" s="4">
        <v>21</v>
      </c>
      <c r="GO16" s="4">
        <v>21</v>
      </c>
      <c r="GP16" s="4">
        <v>23</v>
      </c>
      <c r="GQ16" s="4">
        <v>21</v>
      </c>
      <c r="GR16" s="4">
        <v>17</v>
      </c>
      <c r="GS16" s="4">
        <v>19</v>
      </c>
      <c r="GT16" s="4">
        <v>21</v>
      </c>
      <c r="GU16" s="4">
        <v>19</v>
      </c>
      <c r="GV16" s="4">
        <v>33</v>
      </c>
      <c r="GW16" s="4">
        <v>165</v>
      </c>
      <c r="GX16" s="4">
        <v>173</v>
      </c>
      <c r="GY16" s="4">
        <v>29</v>
      </c>
      <c r="GZ16" s="4">
        <v>24</v>
      </c>
      <c r="HA16" s="4">
        <v>21</v>
      </c>
      <c r="HB16" s="4">
        <v>23</v>
      </c>
      <c r="HC16" s="4">
        <v>25</v>
      </c>
      <c r="HD16" s="4">
        <v>23</v>
      </c>
      <c r="HE16" s="4">
        <v>18</v>
      </c>
      <c r="HF16" s="4">
        <v>18</v>
      </c>
      <c r="HG16" s="4">
        <v>20</v>
      </c>
      <c r="HH16" s="4">
        <v>27</v>
      </c>
      <c r="HI16" s="4">
        <v>29</v>
      </c>
      <c r="HJ16" s="4">
        <v>28</v>
      </c>
      <c r="HK16" s="4">
        <v>27</v>
      </c>
      <c r="HL16" s="4">
        <v>26</v>
      </c>
      <c r="HM16" s="4">
        <v>31</v>
      </c>
      <c r="HN16" s="4">
        <v>32</v>
      </c>
      <c r="HO16" s="4">
        <v>30</v>
      </c>
      <c r="HP16" s="4">
        <v>32</v>
      </c>
      <c r="HQ16" s="4">
        <v>27</v>
      </c>
      <c r="HR16" s="4">
        <v>28</v>
      </c>
      <c r="HS16" s="4">
        <v>32</v>
      </c>
      <c r="HT16" s="4">
        <v>33</v>
      </c>
      <c r="HU16" s="4">
        <v>39</v>
      </c>
      <c r="HV16" s="4">
        <v>40</v>
      </c>
      <c r="HW16" s="4">
        <v>49</v>
      </c>
      <c r="HX16" s="4">
        <v>51</v>
      </c>
      <c r="HY16" s="4">
        <v>54</v>
      </c>
      <c r="HZ16" s="4">
        <v>54</v>
      </c>
      <c r="IA16" s="4">
        <v>58</v>
      </c>
      <c r="IB16" s="5">
        <v>54</v>
      </c>
      <c r="IC16" s="4">
        <v>51</v>
      </c>
      <c r="ID16" s="4">
        <v>61</v>
      </c>
      <c r="IE16" s="4">
        <v>67</v>
      </c>
      <c r="IF16" s="4">
        <v>71</v>
      </c>
      <c r="IG16" s="4">
        <v>79</v>
      </c>
      <c r="IH16" s="4">
        <v>81</v>
      </c>
      <c r="II16" s="4">
        <v>91</v>
      </c>
      <c r="IJ16" s="4">
        <v>309</v>
      </c>
      <c r="IK16" s="4">
        <v>263</v>
      </c>
      <c r="IL16" s="4">
        <v>162</v>
      </c>
      <c r="IM16" s="4">
        <v>172</v>
      </c>
      <c r="IN16" s="5">
        <v>193</v>
      </c>
      <c r="IO16" s="4">
        <v>205</v>
      </c>
      <c r="IP16" s="5">
        <v>237</v>
      </c>
      <c r="IQ16" s="5">
        <v>270</v>
      </c>
      <c r="IR16" s="4">
        <v>276</v>
      </c>
    </row>
    <row r="17" spans="1:252" x14ac:dyDescent="0.2">
      <c r="A17" s="4" t="s">
        <v>17</v>
      </c>
      <c r="B17" s="5">
        <v>77</v>
      </c>
      <c r="C17" s="5">
        <v>76</v>
      </c>
      <c r="D17" s="5">
        <v>53</v>
      </c>
      <c r="E17" s="5">
        <v>43</v>
      </c>
      <c r="F17" s="5">
        <v>28</v>
      </c>
      <c r="G17" s="5">
        <v>4</v>
      </c>
      <c r="H17" s="5">
        <v>8</v>
      </c>
      <c r="I17" s="5">
        <v>15</v>
      </c>
      <c r="J17" s="5">
        <v>25</v>
      </c>
      <c r="K17" s="5">
        <v>40</v>
      </c>
      <c r="L17" s="5">
        <v>63</v>
      </c>
      <c r="M17" s="5">
        <v>89</v>
      </c>
      <c r="N17" s="5">
        <v>84</v>
      </c>
      <c r="O17" s="5">
        <v>65</v>
      </c>
      <c r="P17" s="5">
        <v>75</v>
      </c>
      <c r="Q17" s="5">
        <v>90</v>
      </c>
      <c r="R17" s="5">
        <v>49</v>
      </c>
      <c r="S17" s="5">
        <v>33</v>
      </c>
      <c r="T17" s="5">
        <v>23</v>
      </c>
      <c r="U17" s="5">
        <v>31</v>
      </c>
      <c r="V17" s="5">
        <v>60</v>
      </c>
      <c r="W17" s="5">
        <v>83</v>
      </c>
      <c r="X17" s="5">
        <v>108</v>
      </c>
      <c r="Y17" s="5">
        <v>148</v>
      </c>
      <c r="Z17" s="5">
        <v>151</v>
      </c>
      <c r="AA17" s="5">
        <v>149</v>
      </c>
      <c r="AB17" s="5">
        <v>138</v>
      </c>
      <c r="AC17" s="5">
        <v>122</v>
      </c>
      <c r="AD17" s="5">
        <v>104</v>
      </c>
      <c r="AE17" s="5">
        <v>105</v>
      </c>
      <c r="AF17" s="5">
        <v>128</v>
      </c>
      <c r="AG17" s="5">
        <v>147</v>
      </c>
      <c r="AH17" s="5">
        <v>196</v>
      </c>
      <c r="AI17" s="5">
        <v>254</v>
      </c>
      <c r="AJ17" s="5">
        <v>283</v>
      </c>
      <c r="AK17" s="5">
        <v>325</v>
      </c>
      <c r="AL17" s="5">
        <v>337</v>
      </c>
      <c r="AM17" s="5">
        <v>310</v>
      </c>
      <c r="AN17" s="5">
        <v>297</v>
      </c>
      <c r="AO17" s="5">
        <v>300</v>
      </c>
      <c r="AP17" s="5">
        <v>282</v>
      </c>
      <c r="AQ17" s="5">
        <v>225</v>
      </c>
      <c r="AR17" s="5">
        <v>195</v>
      </c>
      <c r="AS17" s="5">
        <v>153</v>
      </c>
      <c r="AT17" s="5">
        <v>196</v>
      </c>
      <c r="AU17" s="5">
        <v>203</v>
      </c>
      <c r="AV17" s="5">
        <v>238</v>
      </c>
      <c r="AW17" s="5">
        <v>266</v>
      </c>
      <c r="AX17" s="5">
        <v>270</v>
      </c>
      <c r="AY17" s="5">
        <v>270</v>
      </c>
      <c r="AZ17" s="5">
        <v>258</v>
      </c>
      <c r="BA17" s="5">
        <v>234</v>
      </c>
      <c r="BB17" s="5">
        <v>217</v>
      </c>
      <c r="BC17" s="5">
        <v>214</v>
      </c>
      <c r="BD17" s="5">
        <v>169</v>
      </c>
      <c r="BE17" s="5">
        <v>146</v>
      </c>
      <c r="BF17" s="5">
        <v>158</v>
      </c>
      <c r="BG17" s="5">
        <v>189</v>
      </c>
      <c r="BH17" s="5">
        <v>192</v>
      </c>
      <c r="BI17" s="5">
        <v>223</v>
      </c>
      <c r="BJ17" s="5">
        <v>216</v>
      </c>
      <c r="BK17" s="5">
        <v>201</v>
      </c>
      <c r="BL17" s="5">
        <v>188</v>
      </c>
      <c r="BM17" s="5">
        <v>146</v>
      </c>
      <c r="BN17" s="5">
        <v>108</v>
      </c>
      <c r="BO17" s="5">
        <v>100</v>
      </c>
      <c r="BP17" s="5">
        <v>104</v>
      </c>
      <c r="BQ17" s="5">
        <v>99</v>
      </c>
      <c r="BR17" s="5">
        <v>106</v>
      </c>
      <c r="BS17" s="5">
        <v>125</v>
      </c>
      <c r="BT17" s="5">
        <v>135</v>
      </c>
      <c r="BU17" s="5">
        <v>156</v>
      </c>
      <c r="BV17" s="5">
        <v>148</v>
      </c>
      <c r="BW17" s="5">
        <v>140</v>
      </c>
      <c r="BX17" s="5">
        <v>122</v>
      </c>
      <c r="BY17" s="5">
        <v>128</v>
      </c>
      <c r="BZ17" s="19">
        <v>116</v>
      </c>
      <c r="CA17" s="5">
        <v>126</v>
      </c>
      <c r="CB17" s="4">
        <v>132</v>
      </c>
      <c r="CC17" s="24">
        <v>126</v>
      </c>
      <c r="CD17" s="24">
        <v>144</v>
      </c>
      <c r="CE17" s="24">
        <v>197</v>
      </c>
      <c r="CF17" s="4">
        <v>216</v>
      </c>
      <c r="CG17" s="24">
        <v>238</v>
      </c>
      <c r="CH17" s="24">
        <v>237</v>
      </c>
      <c r="CI17" s="24">
        <v>211</v>
      </c>
      <c r="CJ17" s="24">
        <v>215</v>
      </c>
      <c r="CK17" s="24">
        <v>194</v>
      </c>
      <c r="CL17" s="24">
        <v>172</v>
      </c>
      <c r="CM17" s="24">
        <v>158</v>
      </c>
      <c r="CN17" s="24">
        <v>145</v>
      </c>
      <c r="CO17" s="32">
        <v>146</v>
      </c>
      <c r="CP17" s="24">
        <v>154</v>
      </c>
      <c r="CQ17" s="24">
        <v>168</v>
      </c>
      <c r="CR17" s="4">
        <v>179</v>
      </c>
      <c r="CS17" s="28">
        <v>190</v>
      </c>
      <c r="CT17" s="24">
        <v>211</v>
      </c>
      <c r="CU17" s="24">
        <v>217</v>
      </c>
      <c r="CV17" s="24">
        <v>224</v>
      </c>
      <c r="CW17" s="24">
        <v>202</v>
      </c>
      <c r="CX17" s="24">
        <v>186</v>
      </c>
      <c r="CY17" s="24">
        <v>200</v>
      </c>
      <c r="CZ17" s="24">
        <v>196</v>
      </c>
      <c r="DA17" s="24">
        <v>216</v>
      </c>
      <c r="DB17" s="24">
        <v>357</v>
      </c>
      <c r="DC17" s="24">
        <v>585</v>
      </c>
      <c r="DD17" s="24">
        <v>777</v>
      </c>
      <c r="DE17" s="4">
        <v>911</v>
      </c>
      <c r="DF17" s="25">
        <v>1070</v>
      </c>
      <c r="DG17" s="25">
        <v>1122</v>
      </c>
      <c r="DH17" s="25">
        <v>1107</v>
      </c>
      <c r="DI17" s="25">
        <v>1135</v>
      </c>
      <c r="DJ17" s="25">
        <v>1005</v>
      </c>
      <c r="DK17" s="4">
        <v>986</v>
      </c>
      <c r="DL17" s="24">
        <v>966</v>
      </c>
      <c r="DM17" s="24">
        <v>978</v>
      </c>
      <c r="DN17" s="25">
        <v>1001</v>
      </c>
      <c r="DO17" s="25">
        <v>1038</v>
      </c>
      <c r="DP17" s="5">
        <v>1085</v>
      </c>
      <c r="DQ17" s="5">
        <v>1138</v>
      </c>
      <c r="DR17" s="5">
        <v>1163</v>
      </c>
      <c r="DS17" s="5">
        <v>1168</v>
      </c>
      <c r="DT17" s="5">
        <v>1142</v>
      </c>
      <c r="DU17" s="5">
        <v>1091</v>
      </c>
      <c r="DV17" s="24">
        <v>971</v>
      </c>
      <c r="DW17" s="24">
        <v>935</v>
      </c>
      <c r="DX17" s="24">
        <v>878</v>
      </c>
      <c r="DY17" s="24">
        <v>893</v>
      </c>
      <c r="DZ17" s="4">
        <v>957</v>
      </c>
      <c r="EA17" s="5">
        <v>1013</v>
      </c>
      <c r="EB17" s="5">
        <v>1027</v>
      </c>
      <c r="EC17" s="5">
        <v>1102</v>
      </c>
      <c r="ED17" s="5">
        <v>1117</v>
      </c>
      <c r="EE17" s="5">
        <v>1112</v>
      </c>
      <c r="EF17" s="5">
        <v>1060</v>
      </c>
      <c r="EG17" s="24">
        <v>964</v>
      </c>
      <c r="EH17" s="25">
        <v>871</v>
      </c>
      <c r="EI17" s="4">
        <v>825</v>
      </c>
      <c r="EJ17" s="4">
        <v>805</v>
      </c>
      <c r="EK17" s="4">
        <v>816</v>
      </c>
      <c r="EL17" s="4">
        <v>882</v>
      </c>
      <c r="EM17" s="4">
        <v>941</v>
      </c>
      <c r="EN17" s="4">
        <v>984</v>
      </c>
      <c r="EO17" s="4">
        <v>927</v>
      </c>
      <c r="EP17" s="4">
        <v>920</v>
      </c>
      <c r="EQ17" s="4">
        <v>914</v>
      </c>
      <c r="ER17" s="4">
        <v>866</v>
      </c>
      <c r="ES17" s="4">
        <v>769</v>
      </c>
      <c r="ET17" s="4">
        <v>637</v>
      </c>
      <c r="EU17" s="4">
        <v>624</v>
      </c>
      <c r="EV17" s="4">
        <v>619</v>
      </c>
      <c r="EW17" s="4">
        <v>601</v>
      </c>
      <c r="EX17" s="4">
        <v>674</v>
      </c>
      <c r="EY17" s="4">
        <v>743</v>
      </c>
      <c r="EZ17" s="4">
        <v>791</v>
      </c>
      <c r="FA17" s="4">
        <v>747</v>
      </c>
      <c r="FB17" s="4">
        <v>757</v>
      </c>
      <c r="FC17" s="4">
        <v>699</v>
      </c>
      <c r="FD17" s="4">
        <v>631</v>
      </c>
      <c r="FE17" s="4">
        <v>569</v>
      </c>
      <c r="FF17" s="4">
        <v>482</v>
      </c>
      <c r="FG17" s="4">
        <v>479</v>
      </c>
      <c r="FH17" s="4">
        <v>446</v>
      </c>
      <c r="FI17" s="4">
        <v>440</v>
      </c>
      <c r="FJ17" s="4">
        <v>461</v>
      </c>
      <c r="FK17" s="4">
        <v>477</v>
      </c>
      <c r="FL17" s="4">
        <v>527</v>
      </c>
      <c r="FM17" s="4">
        <v>572</v>
      </c>
      <c r="FN17" s="4">
        <v>584</v>
      </c>
      <c r="FO17" s="4">
        <v>548</v>
      </c>
      <c r="FP17" s="4">
        <v>519</v>
      </c>
      <c r="FQ17" s="4">
        <v>433</v>
      </c>
      <c r="FR17" s="4">
        <v>359</v>
      </c>
      <c r="FS17" s="4">
        <v>330</v>
      </c>
      <c r="FT17" s="4">
        <v>340</v>
      </c>
      <c r="FU17" s="4">
        <v>329</v>
      </c>
      <c r="FV17" s="4">
        <v>340</v>
      </c>
      <c r="FW17" s="4">
        <v>370</v>
      </c>
      <c r="FX17" s="4">
        <v>412</v>
      </c>
      <c r="FY17" s="4">
        <v>437</v>
      </c>
      <c r="FZ17" s="4">
        <v>431</v>
      </c>
      <c r="GA17" s="4">
        <v>419</v>
      </c>
      <c r="GB17" s="4">
        <v>372</v>
      </c>
      <c r="GC17" s="4">
        <v>288</v>
      </c>
      <c r="GD17" s="4">
        <v>246</v>
      </c>
      <c r="GE17" s="4">
        <v>242</v>
      </c>
      <c r="GF17" s="4">
        <v>238</v>
      </c>
      <c r="GG17" s="4">
        <v>228</v>
      </c>
      <c r="GH17" s="4">
        <v>235</v>
      </c>
      <c r="GI17" s="4">
        <v>258</v>
      </c>
      <c r="GJ17" s="4">
        <v>274</v>
      </c>
      <c r="GK17" s="4">
        <v>282</v>
      </c>
      <c r="GL17" s="4">
        <v>269</v>
      </c>
      <c r="GM17" s="4">
        <v>245</v>
      </c>
      <c r="GN17" s="4">
        <v>223</v>
      </c>
      <c r="GO17" s="4">
        <v>185</v>
      </c>
      <c r="GP17" s="4">
        <v>165</v>
      </c>
      <c r="GQ17" s="4">
        <v>151</v>
      </c>
      <c r="GR17" s="4">
        <v>148</v>
      </c>
      <c r="GS17" s="4">
        <v>140</v>
      </c>
      <c r="GT17" s="4">
        <v>149</v>
      </c>
      <c r="GU17" s="4">
        <v>203</v>
      </c>
      <c r="GV17" s="4">
        <v>222</v>
      </c>
      <c r="GW17" s="4">
        <v>294</v>
      </c>
      <c r="GX17" s="4">
        <v>274</v>
      </c>
      <c r="GY17" s="4">
        <v>239</v>
      </c>
      <c r="GZ17" s="4">
        <v>210</v>
      </c>
      <c r="HA17" s="4">
        <v>189</v>
      </c>
      <c r="HB17" s="4">
        <v>194</v>
      </c>
      <c r="HC17" s="4">
        <v>201</v>
      </c>
      <c r="HD17" s="4">
        <v>197</v>
      </c>
      <c r="HE17" s="4">
        <v>195</v>
      </c>
      <c r="HF17" s="4">
        <v>221</v>
      </c>
      <c r="HG17" s="4">
        <v>258</v>
      </c>
      <c r="HH17" s="4">
        <v>276</v>
      </c>
      <c r="HI17" s="4">
        <v>309</v>
      </c>
      <c r="HJ17" s="4">
        <v>330</v>
      </c>
      <c r="HK17" s="4">
        <v>320</v>
      </c>
      <c r="HL17" s="4">
        <v>305</v>
      </c>
      <c r="HM17" s="4">
        <v>288</v>
      </c>
      <c r="HN17" s="4">
        <v>295</v>
      </c>
      <c r="HO17" s="4">
        <v>311</v>
      </c>
      <c r="HP17" s="4">
        <v>329</v>
      </c>
      <c r="HQ17" s="4">
        <v>326</v>
      </c>
      <c r="HR17" s="4">
        <v>350</v>
      </c>
      <c r="HS17" s="4">
        <v>413</v>
      </c>
      <c r="HT17" s="4">
        <v>452</v>
      </c>
      <c r="HU17" s="4">
        <v>523</v>
      </c>
      <c r="HV17" s="4">
        <v>565</v>
      </c>
      <c r="HW17" s="4">
        <v>599</v>
      </c>
      <c r="HX17" s="4">
        <v>724</v>
      </c>
      <c r="HY17" s="4">
        <v>763</v>
      </c>
      <c r="HZ17" s="4">
        <v>740</v>
      </c>
      <c r="IA17" s="4">
        <v>708</v>
      </c>
      <c r="IB17" s="5">
        <v>701</v>
      </c>
      <c r="IC17" s="4">
        <v>709</v>
      </c>
      <c r="ID17" s="4">
        <v>807</v>
      </c>
      <c r="IE17" s="4">
        <v>933</v>
      </c>
      <c r="IF17" s="4">
        <v>977</v>
      </c>
      <c r="IG17" s="5">
        <v>1048</v>
      </c>
      <c r="IH17" s="5">
        <v>1058</v>
      </c>
      <c r="II17" s="5">
        <v>1131</v>
      </c>
      <c r="IJ17" s="5">
        <v>3128</v>
      </c>
      <c r="IK17" s="5">
        <v>2464</v>
      </c>
      <c r="IL17" s="5">
        <v>2067</v>
      </c>
      <c r="IM17" s="5">
        <v>2123</v>
      </c>
      <c r="IN17" s="5">
        <v>2242</v>
      </c>
      <c r="IO17" s="5">
        <v>2376</v>
      </c>
      <c r="IP17" s="5">
        <v>2516</v>
      </c>
      <c r="IQ17" s="5">
        <v>2693</v>
      </c>
      <c r="IR17" s="4">
        <v>2786</v>
      </c>
    </row>
    <row r="18" spans="1:252" x14ac:dyDescent="0.2">
      <c r="A18" s="4" t="s">
        <v>18</v>
      </c>
      <c r="B18" s="5">
        <v>2</v>
      </c>
      <c r="C18" s="5">
        <v>2</v>
      </c>
      <c r="D18" s="5">
        <v>1</v>
      </c>
      <c r="E18" s="5">
        <v>1</v>
      </c>
      <c r="F18" s="5">
        <v>1</v>
      </c>
      <c r="G18" s="5">
        <v>2</v>
      </c>
      <c r="H18" s="5">
        <v>2</v>
      </c>
      <c r="I18" s="5">
        <v>0</v>
      </c>
      <c r="J18" s="5">
        <v>0</v>
      </c>
      <c r="K18" s="5">
        <v>2</v>
      </c>
      <c r="L18" s="5">
        <v>8</v>
      </c>
      <c r="M18" s="5">
        <v>11</v>
      </c>
      <c r="N18" s="5">
        <v>11</v>
      </c>
      <c r="O18" s="5">
        <v>8</v>
      </c>
      <c r="P18" s="5">
        <v>11</v>
      </c>
      <c r="Q18" s="5">
        <v>10</v>
      </c>
      <c r="R18" s="5">
        <v>7</v>
      </c>
      <c r="S18" s="5">
        <v>4</v>
      </c>
      <c r="T18" s="5">
        <v>5</v>
      </c>
      <c r="U18" s="5">
        <v>5</v>
      </c>
      <c r="V18" s="5">
        <v>8</v>
      </c>
      <c r="W18" s="5">
        <v>10</v>
      </c>
      <c r="X18" s="5">
        <v>9</v>
      </c>
      <c r="Y18" s="5">
        <v>10</v>
      </c>
      <c r="Z18" s="5">
        <v>12</v>
      </c>
      <c r="AA18" s="5">
        <v>13</v>
      </c>
      <c r="AB18" s="5">
        <v>12</v>
      </c>
      <c r="AC18" s="5">
        <v>14</v>
      </c>
      <c r="AD18" s="5">
        <v>11</v>
      </c>
      <c r="AE18" s="5">
        <v>10</v>
      </c>
      <c r="AF18" s="5">
        <v>12</v>
      </c>
      <c r="AG18" s="5">
        <v>15</v>
      </c>
      <c r="AH18" s="5">
        <v>24</v>
      </c>
      <c r="AI18" s="5">
        <v>31</v>
      </c>
      <c r="AJ18" s="5">
        <v>37</v>
      </c>
      <c r="AK18" s="5">
        <v>39</v>
      </c>
      <c r="AL18" s="5">
        <v>38</v>
      </c>
      <c r="AM18" s="5">
        <v>35</v>
      </c>
      <c r="AN18" s="5">
        <v>33</v>
      </c>
      <c r="AO18" s="5">
        <v>28</v>
      </c>
      <c r="AP18" s="5">
        <v>11</v>
      </c>
      <c r="AQ18" s="5">
        <v>9</v>
      </c>
      <c r="AR18" s="5">
        <v>16</v>
      </c>
      <c r="AS18" s="5">
        <v>17</v>
      </c>
      <c r="AT18" s="5">
        <v>18</v>
      </c>
      <c r="AU18" s="5">
        <v>21</v>
      </c>
      <c r="AV18" s="5">
        <v>22</v>
      </c>
      <c r="AW18" s="5">
        <v>22</v>
      </c>
      <c r="AX18" s="5">
        <v>22</v>
      </c>
      <c r="AY18" s="5">
        <v>21</v>
      </c>
      <c r="AZ18" s="5">
        <v>19</v>
      </c>
      <c r="BA18" s="5">
        <v>18</v>
      </c>
      <c r="BB18" s="5">
        <v>16</v>
      </c>
      <c r="BC18" s="5">
        <v>6</v>
      </c>
      <c r="BD18" s="5">
        <v>8</v>
      </c>
      <c r="BE18" s="5">
        <v>10</v>
      </c>
      <c r="BF18" s="5">
        <v>15</v>
      </c>
      <c r="BG18" s="5">
        <v>15</v>
      </c>
      <c r="BH18" s="5">
        <v>17</v>
      </c>
      <c r="BI18" s="5">
        <v>23</v>
      </c>
      <c r="BJ18" s="5">
        <v>17</v>
      </c>
      <c r="BK18" s="5">
        <v>14</v>
      </c>
      <c r="BL18" s="5">
        <v>15</v>
      </c>
      <c r="BM18" s="5">
        <v>16</v>
      </c>
      <c r="BN18" s="5">
        <v>10</v>
      </c>
      <c r="BO18" s="5">
        <v>9</v>
      </c>
      <c r="BP18" s="5">
        <v>9</v>
      </c>
      <c r="BQ18" s="5">
        <v>9</v>
      </c>
      <c r="BR18" s="5">
        <v>11</v>
      </c>
      <c r="BS18" s="5">
        <v>16</v>
      </c>
      <c r="BT18" s="5">
        <v>21</v>
      </c>
      <c r="BU18" s="5">
        <v>23</v>
      </c>
      <c r="BV18" s="5">
        <v>22</v>
      </c>
      <c r="BW18" s="5">
        <v>17</v>
      </c>
      <c r="BX18" s="5">
        <v>15</v>
      </c>
      <c r="BY18" s="5">
        <v>18</v>
      </c>
      <c r="BZ18" s="19">
        <v>17</v>
      </c>
      <c r="CA18" s="5">
        <v>16</v>
      </c>
      <c r="CB18" s="4">
        <v>16</v>
      </c>
      <c r="CC18" s="24">
        <v>18</v>
      </c>
      <c r="CD18" s="24">
        <v>16</v>
      </c>
      <c r="CE18" s="24">
        <v>20</v>
      </c>
      <c r="CF18" s="4">
        <v>22</v>
      </c>
      <c r="CG18" s="24">
        <v>22</v>
      </c>
      <c r="CH18" s="24">
        <v>23</v>
      </c>
      <c r="CI18" s="24">
        <v>23</v>
      </c>
      <c r="CJ18" s="24">
        <v>22</v>
      </c>
      <c r="CK18" s="24">
        <v>19</v>
      </c>
      <c r="CL18" s="24">
        <v>16</v>
      </c>
      <c r="CM18" s="24">
        <v>14</v>
      </c>
      <c r="CN18" s="24">
        <v>16</v>
      </c>
      <c r="CO18" s="32">
        <v>16</v>
      </c>
      <c r="CP18" s="24">
        <v>17</v>
      </c>
      <c r="CQ18" s="24">
        <v>17</v>
      </c>
      <c r="CR18" s="4">
        <v>19</v>
      </c>
      <c r="CS18" s="28">
        <v>16</v>
      </c>
      <c r="CT18" s="24">
        <v>28</v>
      </c>
      <c r="CU18" s="24">
        <v>26</v>
      </c>
      <c r="CV18" s="24">
        <v>29</v>
      </c>
      <c r="CW18" s="24">
        <v>22</v>
      </c>
      <c r="CX18" s="24">
        <v>22</v>
      </c>
      <c r="CY18" s="24">
        <v>21</v>
      </c>
      <c r="CZ18" s="24">
        <v>21</v>
      </c>
      <c r="DA18" s="24">
        <v>20</v>
      </c>
      <c r="DB18" s="24">
        <v>41</v>
      </c>
      <c r="DC18" s="24">
        <v>81</v>
      </c>
      <c r="DD18" s="24">
        <v>117</v>
      </c>
      <c r="DE18" s="4">
        <v>135</v>
      </c>
      <c r="DF18" s="24">
        <v>156</v>
      </c>
      <c r="DG18" s="24">
        <v>156</v>
      </c>
      <c r="DH18" s="24">
        <v>155</v>
      </c>
      <c r="DI18" s="24">
        <v>158</v>
      </c>
      <c r="DJ18" s="24">
        <v>136</v>
      </c>
      <c r="DK18" s="4">
        <v>115</v>
      </c>
      <c r="DL18" s="24">
        <v>106</v>
      </c>
      <c r="DM18" s="24">
        <v>116</v>
      </c>
      <c r="DN18" s="24">
        <v>129</v>
      </c>
      <c r="DO18" s="24">
        <v>142</v>
      </c>
      <c r="DP18" s="4">
        <v>145</v>
      </c>
      <c r="DQ18" s="4">
        <v>150</v>
      </c>
      <c r="DR18" s="5">
        <v>151</v>
      </c>
      <c r="DS18" s="5">
        <v>151</v>
      </c>
      <c r="DT18" s="4">
        <v>151</v>
      </c>
      <c r="DU18" s="5">
        <v>141</v>
      </c>
      <c r="DV18" s="24">
        <v>125</v>
      </c>
      <c r="DW18" s="24">
        <v>117</v>
      </c>
      <c r="DX18" s="24">
        <v>110</v>
      </c>
      <c r="DY18" s="24">
        <v>111</v>
      </c>
      <c r="DZ18" s="4">
        <v>118</v>
      </c>
      <c r="EA18" s="5">
        <v>121</v>
      </c>
      <c r="EB18" s="5">
        <v>128</v>
      </c>
      <c r="EC18" s="5">
        <v>144</v>
      </c>
      <c r="ED18" s="5">
        <v>149</v>
      </c>
      <c r="EE18" s="5">
        <v>159</v>
      </c>
      <c r="EF18" s="5">
        <v>157</v>
      </c>
      <c r="EG18" s="24">
        <v>146</v>
      </c>
      <c r="EH18" s="25">
        <v>122</v>
      </c>
      <c r="EI18" s="4">
        <v>122</v>
      </c>
      <c r="EJ18" s="4">
        <v>123</v>
      </c>
      <c r="EK18" s="4">
        <v>120</v>
      </c>
      <c r="EL18" s="4">
        <v>122</v>
      </c>
      <c r="EM18" s="4">
        <v>133</v>
      </c>
      <c r="EN18" s="4">
        <v>133</v>
      </c>
      <c r="EO18" s="4">
        <v>142</v>
      </c>
      <c r="EP18" s="4">
        <v>152</v>
      </c>
      <c r="EQ18" s="4">
        <v>140</v>
      </c>
      <c r="ER18" s="4">
        <v>130</v>
      </c>
      <c r="ES18" s="4">
        <v>120</v>
      </c>
      <c r="ET18" s="4">
        <v>92</v>
      </c>
      <c r="EU18" s="4">
        <v>82</v>
      </c>
      <c r="EV18" s="4">
        <v>80</v>
      </c>
      <c r="EW18" s="4">
        <v>76</v>
      </c>
      <c r="EX18" s="4">
        <v>79</v>
      </c>
      <c r="EY18" s="4">
        <v>90</v>
      </c>
      <c r="EZ18" s="4">
        <v>99</v>
      </c>
      <c r="FA18" s="4">
        <v>82</v>
      </c>
      <c r="FB18" s="4">
        <v>79</v>
      </c>
      <c r="FC18" s="4">
        <v>70</v>
      </c>
      <c r="FD18" s="4">
        <v>58</v>
      </c>
      <c r="FE18" s="4">
        <v>56</v>
      </c>
      <c r="FF18" s="4">
        <v>47</v>
      </c>
      <c r="FG18" s="4">
        <v>50</v>
      </c>
      <c r="FH18" s="4">
        <v>54</v>
      </c>
      <c r="FI18" s="4">
        <v>47</v>
      </c>
      <c r="FJ18" s="4">
        <v>52</v>
      </c>
      <c r="FK18" s="4">
        <v>54</v>
      </c>
      <c r="FL18" s="4">
        <v>60</v>
      </c>
      <c r="FM18" s="4">
        <v>77</v>
      </c>
      <c r="FN18" s="4">
        <v>80</v>
      </c>
      <c r="FO18" s="4">
        <v>89</v>
      </c>
      <c r="FP18" s="4">
        <v>91</v>
      </c>
      <c r="FQ18" s="4">
        <v>80</v>
      </c>
      <c r="FR18" s="4">
        <v>71</v>
      </c>
      <c r="FS18" s="4">
        <v>60</v>
      </c>
      <c r="FT18" s="4">
        <v>60</v>
      </c>
      <c r="FU18" s="4">
        <v>68</v>
      </c>
      <c r="FV18" s="4">
        <v>69</v>
      </c>
      <c r="FW18" s="4">
        <v>73</v>
      </c>
      <c r="FX18" s="4">
        <v>69</v>
      </c>
      <c r="FY18" s="4">
        <v>75</v>
      </c>
      <c r="FZ18" s="4">
        <v>75</v>
      </c>
      <c r="GA18" s="4">
        <v>77</v>
      </c>
      <c r="GB18" s="4">
        <v>71</v>
      </c>
      <c r="GC18" s="4">
        <v>57</v>
      </c>
      <c r="GD18" s="4">
        <v>46</v>
      </c>
      <c r="GE18" s="4">
        <v>38</v>
      </c>
      <c r="GF18" s="4">
        <v>34</v>
      </c>
      <c r="GG18" s="4">
        <v>34</v>
      </c>
      <c r="GH18" s="4">
        <v>37</v>
      </c>
      <c r="GI18" s="4">
        <v>36</v>
      </c>
      <c r="GJ18" s="4">
        <v>41</v>
      </c>
      <c r="GK18" s="4">
        <v>44</v>
      </c>
      <c r="GL18" s="4">
        <v>39</v>
      </c>
      <c r="GM18" s="4">
        <v>29</v>
      </c>
      <c r="GN18" s="4">
        <v>29</v>
      </c>
      <c r="GO18" s="4">
        <v>26</v>
      </c>
      <c r="GP18" s="4">
        <v>16</v>
      </c>
      <c r="GQ18" s="4">
        <v>14</v>
      </c>
      <c r="GR18" s="4">
        <v>14</v>
      </c>
      <c r="GS18" s="4">
        <v>15</v>
      </c>
      <c r="GT18" s="4">
        <v>19</v>
      </c>
      <c r="GU18" s="4">
        <v>25</v>
      </c>
      <c r="GV18" s="4">
        <v>26</v>
      </c>
      <c r="GW18" s="4">
        <v>43</v>
      </c>
      <c r="GX18" s="4">
        <v>39</v>
      </c>
      <c r="GY18" s="4">
        <v>34</v>
      </c>
      <c r="GZ18" s="4">
        <v>32</v>
      </c>
      <c r="HA18" s="4">
        <v>26</v>
      </c>
      <c r="HB18" s="4">
        <v>21</v>
      </c>
      <c r="HC18" s="4">
        <v>24</v>
      </c>
      <c r="HD18" s="4">
        <v>25</v>
      </c>
      <c r="HE18" s="4">
        <v>27</v>
      </c>
      <c r="HF18" s="4">
        <v>29</v>
      </c>
      <c r="HG18" s="4">
        <v>31</v>
      </c>
      <c r="HH18" s="4">
        <v>36</v>
      </c>
      <c r="HI18" s="4">
        <v>36</v>
      </c>
      <c r="HJ18" s="4">
        <v>35</v>
      </c>
      <c r="HK18" s="4">
        <v>35</v>
      </c>
      <c r="HL18" s="4">
        <v>34</v>
      </c>
      <c r="HM18" s="4">
        <v>34</v>
      </c>
      <c r="II18" s="5"/>
      <c r="IK18" s="5"/>
      <c r="IN18" s="5"/>
      <c r="IO18" s="5"/>
      <c r="IP18" s="5"/>
      <c r="IQ18" s="5"/>
    </row>
    <row r="19" spans="1:252" x14ac:dyDescent="0.2">
      <c r="A19" s="4" t="s">
        <v>19</v>
      </c>
      <c r="B19" s="5">
        <v>5</v>
      </c>
      <c r="C19" s="5">
        <v>6</v>
      </c>
      <c r="D19" s="5">
        <v>4</v>
      </c>
      <c r="E19" s="5">
        <v>3</v>
      </c>
      <c r="F19" s="5">
        <v>2</v>
      </c>
      <c r="G19" s="5">
        <v>1</v>
      </c>
      <c r="H19" s="5">
        <v>2</v>
      </c>
      <c r="I19" s="5">
        <v>2</v>
      </c>
      <c r="J19" s="5">
        <v>2</v>
      </c>
      <c r="K19" s="5">
        <v>3</v>
      </c>
      <c r="L19" s="5">
        <v>6</v>
      </c>
      <c r="M19" s="5">
        <v>7</v>
      </c>
      <c r="N19" s="5">
        <v>6</v>
      </c>
      <c r="O19" s="5">
        <v>3</v>
      </c>
      <c r="P19" s="5">
        <v>5</v>
      </c>
      <c r="Q19" s="5">
        <v>8</v>
      </c>
      <c r="R19" s="5">
        <v>5</v>
      </c>
      <c r="S19" s="5">
        <v>3</v>
      </c>
      <c r="T19" s="5">
        <v>2</v>
      </c>
      <c r="U19" s="5">
        <v>3</v>
      </c>
      <c r="V19" s="5">
        <v>2</v>
      </c>
      <c r="W19" s="5">
        <v>6</v>
      </c>
      <c r="X19" s="5">
        <v>7</v>
      </c>
      <c r="Y19" s="5">
        <v>8</v>
      </c>
      <c r="Z19" s="5">
        <v>9</v>
      </c>
      <c r="AA19" s="5">
        <v>9</v>
      </c>
      <c r="AB19" s="5">
        <v>12</v>
      </c>
      <c r="AC19" s="5">
        <v>12</v>
      </c>
      <c r="AD19" s="5">
        <v>12</v>
      </c>
      <c r="AE19" s="5">
        <v>9</v>
      </c>
      <c r="AF19" s="5">
        <v>11</v>
      </c>
      <c r="AG19" s="5">
        <v>12</v>
      </c>
      <c r="AH19" s="5">
        <v>16</v>
      </c>
      <c r="AI19" s="5">
        <v>16</v>
      </c>
      <c r="AJ19" s="5">
        <v>20</v>
      </c>
      <c r="AK19" s="5">
        <v>26</v>
      </c>
      <c r="AL19" s="5">
        <v>28</v>
      </c>
      <c r="AM19" s="5">
        <v>21</v>
      </c>
      <c r="AN19" s="5">
        <v>24</v>
      </c>
      <c r="AO19" s="5">
        <v>28</v>
      </c>
      <c r="AP19" s="5">
        <v>31</v>
      </c>
      <c r="AQ19" s="5">
        <v>24</v>
      </c>
      <c r="AR19" s="5">
        <v>22</v>
      </c>
      <c r="AS19" s="5">
        <v>19</v>
      </c>
      <c r="AT19" s="5">
        <v>24</v>
      </c>
      <c r="AU19" s="5">
        <v>25</v>
      </c>
      <c r="AV19" s="5">
        <v>23</v>
      </c>
      <c r="AW19" s="5">
        <v>27</v>
      </c>
      <c r="AX19" s="5">
        <v>28</v>
      </c>
      <c r="AY19" s="5">
        <v>24</v>
      </c>
      <c r="AZ19" s="5">
        <v>21</v>
      </c>
      <c r="BA19" s="5">
        <v>21</v>
      </c>
      <c r="BB19" s="5">
        <v>22</v>
      </c>
      <c r="BC19" s="5">
        <v>18</v>
      </c>
      <c r="BD19" s="5">
        <v>17</v>
      </c>
      <c r="BE19" s="5">
        <v>20</v>
      </c>
      <c r="BF19" s="5">
        <v>19</v>
      </c>
      <c r="BG19" s="5">
        <v>15</v>
      </c>
      <c r="BH19" s="5">
        <v>20</v>
      </c>
      <c r="BI19" s="5">
        <v>20</v>
      </c>
      <c r="BJ19" s="5">
        <v>21</v>
      </c>
      <c r="BK19" s="5">
        <v>16</v>
      </c>
      <c r="BL19" s="5">
        <v>14</v>
      </c>
      <c r="BM19" s="5">
        <v>13</v>
      </c>
      <c r="BN19" s="5">
        <v>15</v>
      </c>
      <c r="BO19" s="5">
        <v>11</v>
      </c>
      <c r="BP19" s="5">
        <v>11</v>
      </c>
      <c r="BQ19" s="5">
        <v>8</v>
      </c>
      <c r="BR19" s="5">
        <v>13</v>
      </c>
      <c r="BS19" s="5">
        <v>13</v>
      </c>
      <c r="BT19" s="5">
        <v>16</v>
      </c>
      <c r="BU19" s="5">
        <v>20</v>
      </c>
      <c r="BV19" s="5">
        <v>13</v>
      </c>
      <c r="BW19" s="5">
        <v>12</v>
      </c>
      <c r="BX19" s="5">
        <v>9</v>
      </c>
      <c r="BY19" s="5">
        <v>9</v>
      </c>
      <c r="BZ19" s="19">
        <v>9</v>
      </c>
      <c r="CA19" s="5">
        <v>11</v>
      </c>
      <c r="CB19" s="4">
        <v>10</v>
      </c>
      <c r="CC19" s="24">
        <v>13</v>
      </c>
      <c r="CD19" s="24">
        <v>14</v>
      </c>
      <c r="CE19" s="24">
        <v>18</v>
      </c>
      <c r="CF19" s="4">
        <v>17</v>
      </c>
      <c r="CG19" s="24">
        <v>15</v>
      </c>
      <c r="CH19" s="24">
        <v>15</v>
      </c>
      <c r="CI19" s="24">
        <v>13</v>
      </c>
      <c r="CJ19" s="24">
        <v>15</v>
      </c>
      <c r="CK19" s="24">
        <v>14</v>
      </c>
      <c r="CL19" s="24">
        <v>14</v>
      </c>
      <c r="CM19" s="24">
        <v>12</v>
      </c>
      <c r="CN19" s="24">
        <v>12</v>
      </c>
      <c r="CO19" s="32">
        <v>13</v>
      </c>
      <c r="CP19" s="24">
        <v>16</v>
      </c>
      <c r="CQ19" s="24">
        <v>18</v>
      </c>
      <c r="CR19" s="4">
        <v>20</v>
      </c>
      <c r="CS19" s="28">
        <v>20</v>
      </c>
      <c r="CT19" s="24">
        <v>24</v>
      </c>
      <c r="CU19" s="24">
        <v>25</v>
      </c>
      <c r="CV19" s="24">
        <v>22</v>
      </c>
      <c r="CW19" s="24">
        <v>24</v>
      </c>
      <c r="CX19" s="24">
        <v>27</v>
      </c>
      <c r="CY19" s="24">
        <v>27</v>
      </c>
      <c r="CZ19" s="24">
        <v>28</v>
      </c>
      <c r="DA19" s="24">
        <v>28</v>
      </c>
      <c r="DB19" s="24">
        <v>32</v>
      </c>
      <c r="DC19" s="24">
        <v>50</v>
      </c>
      <c r="DD19" s="24">
        <v>66</v>
      </c>
      <c r="DE19" s="4">
        <v>78</v>
      </c>
      <c r="DF19" s="24">
        <v>90</v>
      </c>
      <c r="DG19" s="24">
        <v>96</v>
      </c>
      <c r="DH19" s="24">
        <v>98</v>
      </c>
      <c r="DI19" s="24">
        <v>97</v>
      </c>
      <c r="DJ19" s="24">
        <v>87</v>
      </c>
      <c r="DK19" s="4">
        <v>84</v>
      </c>
      <c r="DL19" s="24">
        <v>84</v>
      </c>
      <c r="DM19" s="24">
        <v>82</v>
      </c>
      <c r="DN19" s="24">
        <v>88</v>
      </c>
      <c r="DO19" s="24">
        <v>97</v>
      </c>
      <c r="DP19" s="4">
        <v>104</v>
      </c>
      <c r="DQ19" s="4">
        <v>104</v>
      </c>
      <c r="DR19" s="5">
        <v>110</v>
      </c>
      <c r="DS19" s="5">
        <v>110</v>
      </c>
      <c r="DT19" s="4">
        <v>107</v>
      </c>
      <c r="DU19" s="5">
        <v>100</v>
      </c>
      <c r="DV19" s="24">
        <v>87</v>
      </c>
      <c r="DW19" s="24">
        <v>81</v>
      </c>
      <c r="DX19" s="24">
        <v>72</v>
      </c>
      <c r="DY19" s="24">
        <v>74</v>
      </c>
      <c r="DZ19" s="4">
        <v>78</v>
      </c>
      <c r="EA19" s="5">
        <v>78</v>
      </c>
      <c r="EB19" s="5">
        <v>79</v>
      </c>
      <c r="EC19" s="5">
        <v>91</v>
      </c>
      <c r="ED19" s="5">
        <v>93</v>
      </c>
      <c r="EE19" s="5">
        <v>96</v>
      </c>
      <c r="EF19" s="5">
        <v>97</v>
      </c>
      <c r="EG19" s="24">
        <v>92</v>
      </c>
      <c r="EH19" s="25">
        <v>78</v>
      </c>
      <c r="EI19" s="4">
        <v>76</v>
      </c>
      <c r="EJ19" s="4">
        <v>75</v>
      </c>
      <c r="EK19" s="4">
        <v>71</v>
      </c>
      <c r="EL19" s="4">
        <v>72</v>
      </c>
      <c r="EM19" s="4">
        <v>78</v>
      </c>
      <c r="EN19" s="4">
        <v>79</v>
      </c>
      <c r="EO19" s="4">
        <v>76</v>
      </c>
      <c r="EP19" s="4">
        <v>80</v>
      </c>
      <c r="EQ19" s="4">
        <v>69</v>
      </c>
      <c r="ER19" s="4">
        <v>64</v>
      </c>
      <c r="ES19" s="4">
        <v>48</v>
      </c>
      <c r="ET19" s="4">
        <v>37</v>
      </c>
      <c r="EU19" s="4">
        <v>38</v>
      </c>
      <c r="EV19" s="4">
        <v>36</v>
      </c>
      <c r="EW19" s="4">
        <v>42</v>
      </c>
      <c r="EX19" s="4">
        <v>50</v>
      </c>
      <c r="EY19" s="4">
        <v>50</v>
      </c>
      <c r="EZ19" s="4">
        <v>57</v>
      </c>
      <c r="FA19" s="4">
        <v>57</v>
      </c>
      <c r="FB19" s="4">
        <v>54</v>
      </c>
      <c r="FC19" s="4">
        <v>51</v>
      </c>
      <c r="FD19" s="4">
        <v>47</v>
      </c>
      <c r="FE19" s="4">
        <v>36</v>
      </c>
      <c r="FF19" s="4">
        <v>23</v>
      </c>
      <c r="FG19" s="4">
        <v>27</v>
      </c>
      <c r="FH19" s="4">
        <v>26</v>
      </c>
      <c r="FI19" s="4">
        <v>30</v>
      </c>
      <c r="FJ19" s="4">
        <v>32</v>
      </c>
      <c r="FK19" s="4">
        <v>36</v>
      </c>
      <c r="FL19" s="4">
        <v>40</v>
      </c>
      <c r="FM19" s="4">
        <v>46</v>
      </c>
      <c r="FN19" s="4">
        <v>45</v>
      </c>
      <c r="FO19" s="4">
        <v>49</v>
      </c>
      <c r="FP19" s="4">
        <v>52</v>
      </c>
      <c r="FQ19" s="4">
        <v>44</v>
      </c>
      <c r="FR19" s="4">
        <v>35</v>
      </c>
      <c r="FS19" s="4">
        <v>35</v>
      </c>
      <c r="FT19" s="4">
        <v>33</v>
      </c>
      <c r="FU19" s="4">
        <v>33</v>
      </c>
      <c r="FV19" s="4">
        <v>34</v>
      </c>
      <c r="FW19" s="4">
        <v>35</v>
      </c>
      <c r="FX19" s="4">
        <v>37</v>
      </c>
      <c r="FY19" s="4">
        <v>39</v>
      </c>
      <c r="FZ19" s="4">
        <v>39</v>
      </c>
      <c r="GA19" s="4">
        <v>36</v>
      </c>
      <c r="GB19" s="4">
        <v>37</v>
      </c>
      <c r="GC19" s="4">
        <v>40</v>
      </c>
      <c r="GD19" s="4">
        <v>35</v>
      </c>
      <c r="GE19" s="4">
        <v>33</v>
      </c>
      <c r="GF19" s="4">
        <v>28</v>
      </c>
      <c r="GG19" s="4">
        <v>23</v>
      </c>
      <c r="GH19" s="4">
        <v>25</v>
      </c>
      <c r="GI19" s="4">
        <v>25</v>
      </c>
      <c r="GJ19" s="4">
        <v>26</v>
      </c>
      <c r="GK19" s="4">
        <v>27</v>
      </c>
      <c r="GL19" s="4">
        <v>22</v>
      </c>
      <c r="GM19" s="4">
        <v>21</v>
      </c>
      <c r="GN19" s="4">
        <v>14</v>
      </c>
      <c r="GO19" s="4">
        <v>10</v>
      </c>
      <c r="GP19" s="4">
        <v>9</v>
      </c>
      <c r="GQ19" s="4">
        <v>8</v>
      </c>
      <c r="GR19" s="4">
        <v>8</v>
      </c>
      <c r="GS19" s="4">
        <v>11</v>
      </c>
      <c r="GT19" s="4">
        <v>13</v>
      </c>
      <c r="GU19" s="4">
        <v>18</v>
      </c>
      <c r="GV19" s="4">
        <v>20</v>
      </c>
      <c r="GW19" s="4">
        <v>26</v>
      </c>
      <c r="GX19" s="4">
        <v>24</v>
      </c>
      <c r="GY19" s="4">
        <v>24</v>
      </c>
      <c r="GZ19" s="4">
        <v>22</v>
      </c>
      <c r="HA19" s="4">
        <v>16</v>
      </c>
      <c r="HB19" s="4">
        <v>14</v>
      </c>
      <c r="HC19" s="4">
        <v>14</v>
      </c>
      <c r="HD19" s="4">
        <v>15</v>
      </c>
      <c r="HE19" s="4">
        <v>16</v>
      </c>
      <c r="HF19" s="4">
        <v>17</v>
      </c>
      <c r="HG19" s="4">
        <v>16</v>
      </c>
      <c r="HH19" s="4">
        <v>16</v>
      </c>
      <c r="HI19" s="4">
        <v>17</v>
      </c>
      <c r="HJ19" s="4">
        <v>18</v>
      </c>
      <c r="HK19" s="4">
        <v>17</v>
      </c>
      <c r="HL19" s="4">
        <v>13</v>
      </c>
      <c r="HM19" s="4">
        <v>14</v>
      </c>
      <c r="II19" s="5"/>
      <c r="IK19" s="5"/>
      <c r="IN19" s="5"/>
      <c r="IO19" s="5"/>
      <c r="IP19" s="5"/>
      <c r="IQ19" s="5"/>
    </row>
    <row r="20" spans="1:252" x14ac:dyDescent="0.2">
      <c r="A20" s="24" t="s">
        <v>20</v>
      </c>
      <c r="B20" s="25">
        <v>6</v>
      </c>
      <c r="C20" s="25">
        <v>7</v>
      </c>
      <c r="D20" s="25">
        <v>5</v>
      </c>
      <c r="E20" s="25">
        <v>6</v>
      </c>
      <c r="F20" s="25">
        <v>6</v>
      </c>
      <c r="G20" s="25">
        <v>5</v>
      </c>
      <c r="H20" s="25">
        <v>7</v>
      </c>
      <c r="I20" s="25">
        <v>4</v>
      </c>
      <c r="J20" s="25">
        <v>5</v>
      </c>
      <c r="K20" s="25">
        <v>4</v>
      </c>
      <c r="L20" s="25">
        <v>5</v>
      </c>
      <c r="M20" s="25">
        <v>6</v>
      </c>
      <c r="N20" s="25">
        <v>7</v>
      </c>
      <c r="O20" s="25">
        <v>7</v>
      </c>
      <c r="P20" s="25">
        <v>6</v>
      </c>
      <c r="Q20" s="25">
        <v>7</v>
      </c>
      <c r="R20" s="25">
        <v>4</v>
      </c>
      <c r="S20" s="25">
        <v>6</v>
      </c>
      <c r="T20" s="25">
        <v>3</v>
      </c>
      <c r="U20" s="25">
        <v>2</v>
      </c>
      <c r="V20" s="25">
        <v>3</v>
      </c>
      <c r="W20" s="25">
        <v>5</v>
      </c>
      <c r="X20" s="25">
        <v>8</v>
      </c>
      <c r="Y20" s="25">
        <v>8</v>
      </c>
      <c r="Z20" s="25">
        <v>12</v>
      </c>
      <c r="AA20" s="25">
        <v>14</v>
      </c>
      <c r="AB20" s="25">
        <v>11</v>
      </c>
      <c r="AC20" s="25">
        <v>9</v>
      </c>
      <c r="AD20" s="25">
        <v>8</v>
      </c>
      <c r="AE20" s="25">
        <v>12</v>
      </c>
      <c r="AF20" s="25">
        <v>10</v>
      </c>
      <c r="AG20" s="25">
        <v>7</v>
      </c>
      <c r="AH20" s="25">
        <v>7</v>
      </c>
      <c r="AI20" s="25">
        <v>6</v>
      </c>
      <c r="AJ20" s="25">
        <v>9</v>
      </c>
      <c r="AK20" s="25">
        <v>13</v>
      </c>
      <c r="AL20" s="25">
        <v>13</v>
      </c>
      <c r="AM20" s="25">
        <v>9</v>
      </c>
      <c r="AN20" s="25">
        <v>10</v>
      </c>
      <c r="AO20" s="25">
        <v>13</v>
      </c>
      <c r="AP20" s="25">
        <v>12</v>
      </c>
      <c r="AQ20" s="25">
        <v>23</v>
      </c>
      <c r="AR20" s="25">
        <v>19</v>
      </c>
      <c r="AS20" s="25">
        <v>12</v>
      </c>
      <c r="AT20" s="25">
        <v>14</v>
      </c>
      <c r="AU20" s="25">
        <v>14</v>
      </c>
      <c r="AV20" s="25">
        <v>13</v>
      </c>
      <c r="AW20" s="25">
        <v>11</v>
      </c>
      <c r="AX20" s="25">
        <v>8</v>
      </c>
      <c r="AY20" s="25">
        <v>7</v>
      </c>
      <c r="AZ20" s="25">
        <v>7</v>
      </c>
      <c r="BA20" s="25">
        <v>11</v>
      </c>
      <c r="BB20" s="25">
        <v>14</v>
      </c>
      <c r="BC20" s="25">
        <v>17</v>
      </c>
      <c r="BD20" s="25">
        <v>15</v>
      </c>
      <c r="BE20" s="25">
        <v>11</v>
      </c>
      <c r="BF20" s="25">
        <v>11</v>
      </c>
      <c r="BG20" s="25">
        <v>14</v>
      </c>
      <c r="BH20" s="25">
        <v>16</v>
      </c>
      <c r="BI20" s="25">
        <v>15</v>
      </c>
      <c r="BJ20" s="25">
        <v>12</v>
      </c>
      <c r="BK20" s="25">
        <v>8</v>
      </c>
      <c r="BL20" s="25">
        <v>8</v>
      </c>
      <c r="BM20" s="25">
        <v>8</v>
      </c>
      <c r="BN20" s="25">
        <v>7</v>
      </c>
      <c r="BO20" s="25">
        <v>9</v>
      </c>
      <c r="BP20" s="25">
        <v>9</v>
      </c>
      <c r="BQ20" s="25">
        <v>2</v>
      </c>
      <c r="BR20" s="25">
        <v>5</v>
      </c>
      <c r="BS20" s="25">
        <v>5</v>
      </c>
      <c r="BT20" s="25">
        <v>3</v>
      </c>
      <c r="BU20" s="25">
        <v>4</v>
      </c>
      <c r="BV20" s="25">
        <v>7</v>
      </c>
      <c r="BW20" s="25">
        <v>6</v>
      </c>
      <c r="BX20" s="25">
        <v>4</v>
      </c>
      <c r="BY20" s="25">
        <v>4</v>
      </c>
      <c r="BZ20" s="25">
        <v>6</v>
      </c>
      <c r="CA20" s="25">
        <v>6</v>
      </c>
      <c r="CB20" s="24">
        <v>5</v>
      </c>
      <c r="CC20" s="24">
        <v>5</v>
      </c>
      <c r="CD20" s="24">
        <v>6</v>
      </c>
      <c r="CE20" s="24">
        <v>8</v>
      </c>
      <c r="CF20" s="24">
        <v>11</v>
      </c>
      <c r="CG20" s="24">
        <v>12</v>
      </c>
      <c r="CH20" s="24">
        <v>11</v>
      </c>
      <c r="CI20" s="24">
        <v>7</v>
      </c>
      <c r="CJ20" s="24">
        <v>7</v>
      </c>
      <c r="CK20" s="24">
        <v>8</v>
      </c>
      <c r="CL20" s="24">
        <v>9</v>
      </c>
      <c r="CM20" s="24">
        <v>7</v>
      </c>
      <c r="CN20" s="24">
        <v>5</v>
      </c>
      <c r="CO20" s="32">
        <v>6</v>
      </c>
      <c r="CP20" s="24">
        <v>4</v>
      </c>
      <c r="CQ20" s="24">
        <v>5</v>
      </c>
      <c r="CR20" s="24">
        <v>4</v>
      </c>
      <c r="CS20" s="28">
        <v>5</v>
      </c>
      <c r="CT20" s="24">
        <v>6</v>
      </c>
      <c r="CU20" s="24">
        <v>6</v>
      </c>
      <c r="CV20" s="24">
        <v>5</v>
      </c>
      <c r="CW20" s="24">
        <v>5</v>
      </c>
      <c r="CX20" s="24">
        <v>8</v>
      </c>
      <c r="CY20" s="24">
        <v>9</v>
      </c>
      <c r="CZ20" s="24">
        <v>8</v>
      </c>
      <c r="DA20" s="24">
        <v>9</v>
      </c>
      <c r="DB20" s="24">
        <v>12</v>
      </c>
      <c r="DC20" s="24">
        <v>23</v>
      </c>
      <c r="DD20" s="24">
        <v>37</v>
      </c>
      <c r="DE20" s="24">
        <v>47</v>
      </c>
      <c r="DF20" s="24">
        <v>69</v>
      </c>
      <c r="DG20" s="24">
        <v>80</v>
      </c>
      <c r="DH20" s="24">
        <v>88</v>
      </c>
      <c r="DI20" s="24">
        <v>88</v>
      </c>
      <c r="DJ20" s="24">
        <v>74</v>
      </c>
      <c r="DK20" s="24">
        <v>64</v>
      </c>
      <c r="DL20" s="24">
        <v>65</v>
      </c>
      <c r="DM20" s="24">
        <v>70</v>
      </c>
      <c r="DN20" s="24">
        <v>63</v>
      </c>
      <c r="DO20" s="24">
        <v>70</v>
      </c>
      <c r="DP20" s="24">
        <v>73</v>
      </c>
      <c r="DQ20" s="24">
        <v>78</v>
      </c>
      <c r="DR20" s="25">
        <v>80</v>
      </c>
      <c r="DS20" s="25">
        <v>77</v>
      </c>
      <c r="DT20" s="24">
        <v>79</v>
      </c>
      <c r="DU20" s="25">
        <v>72</v>
      </c>
      <c r="DV20" s="24">
        <v>80</v>
      </c>
      <c r="DW20" s="24">
        <v>79</v>
      </c>
      <c r="DX20" s="24">
        <v>67</v>
      </c>
      <c r="DY20" s="24">
        <v>60</v>
      </c>
      <c r="DZ20" s="24">
        <v>67</v>
      </c>
      <c r="EA20" s="25">
        <v>73</v>
      </c>
      <c r="EB20" s="25">
        <v>79</v>
      </c>
      <c r="EC20" s="25">
        <v>82</v>
      </c>
      <c r="ED20" s="25">
        <v>82</v>
      </c>
      <c r="EE20" s="25">
        <v>84</v>
      </c>
      <c r="EF20" s="25">
        <v>82</v>
      </c>
      <c r="EG20" s="24">
        <v>73</v>
      </c>
      <c r="EH20" s="25">
        <v>69</v>
      </c>
      <c r="EI20" s="24">
        <v>66</v>
      </c>
      <c r="EJ20" s="24">
        <v>69</v>
      </c>
      <c r="EK20" s="24">
        <v>70</v>
      </c>
      <c r="EL20" s="24">
        <v>73</v>
      </c>
      <c r="EM20" s="24">
        <v>77</v>
      </c>
      <c r="EN20" s="24">
        <v>77</v>
      </c>
      <c r="EO20" s="24">
        <v>77</v>
      </c>
      <c r="EP20" s="25">
        <v>81</v>
      </c>
      <c r="EQ20" s="24">
        <v>79</v>
      </c>
      <c r="ER20" s="24">
        <v>78</v>
      </c>
      <c r="ES20" s="24">
        <v>69</v>
      </c>
      <c r="ET20" s="24">
        <v>58</v>
      </c>
      <c r="EU20" s="24">
        <v>58</v>
      </c>
      <c r="EV20" s="24">
        <v>55</v>
      </c>
      <c r="EW20" s="24">
        <v>54</v>
      </c>
      <c r="EX20" s="24">
        <v>53</v>
      </c>
      <c r="EY20" s="24">
        <v>50</v>
      </c>
      <c r="EZ20" s="24">
        <v>53</v>
      </c>
      <c r="FA20" s="24">
        <v>44</v>
      </c>
      <c r="FB20" s="24">
        <v>43</v>
      </c>
      <c r="FC20" s="24">
        <v>41</v>
      </c>
      <c r="FD20" s="24">
        <v>36</v>
      </c>
      <c r="FE20" s="24">
        <v>30</v>
      </c>
      <c r="FF20" s="24">
        <v>26</v>
      </c>
      <c r="FG20" s="24">
        <v>29</v>
      </c>
      <c r="FH20" s="24">
        <v>26</v>
      </c>
      <c r="FI20" s="24">
        <v>22</v>
      </c>
      <c r="FJ20" s="24">
        <v>21</v>
      </c>
      <c r="FK20" s="24">
        <v>21</v>
      </c>
      <c r="FL20" s="4">
        <v>29</v>
      </c>
      <c r="FM20" s="4">
        <v>35</v>
      </c>
      <c r="FN20" s="4">
        <v>44</v>
      </c>
      <c r="FO20" s="4">
        <v>43</v>
      </c>
      <c r="FP20" s="4">
        <v>39</v>
      </c>
      <c r="FQ20" s="4">
        <v>35</v>
      </c>
      <c r="FR20" s="4">
        <v>32</v>
      </c>
      <c r="FS20" s="4">
        <v>27</v>
      </c>
      <c r="FT20" s="4">
        <v>24</v>
      </c>
      <c r="FU20" s="4">
        <v>22</v>
      </c>
      <c r="FV20" s="4">
        <v>20</v>
      </c>
      <c r="FW20" s="4">
        <v>22</v>
      </c>
      <c r="FX20" s="4">
        <v>23</v>
      </c>
      <c r="FY20" s="4">
        <v>24</v>
      </c>
      <c r="FZ20" s="4">
        <v>26</v>
      </c>
      <c r="GA20" s="4">
        <v>24</v>
      </c>
      <c r="GB20" s="4">
        <v>20</v>
      </c>
      <c r="GC20" s="4">
        <v>18</v>
      </c>
      <c r="GD20" s="4">
        <v>17</v>
      </c>
      <c r="GE20" s="4">
        <v>15</v>
      </c>
      <c r="GF20" s="4">
        <v>14</v>
      </c>
      <c r="GG20" s="4">
        <v>14</v>
      </c>
      <c r="GH20" s="4">
        <v>14</v>
      </c>
      <c r="GI20" s="4">
        <v>16</v>
      </c>
      <c r="GJ20" s="4">
        <v>16</v>
      </c>
      <c r="GK20" s="4">
        <v>16</v>
      </c>
      <c r="GL20" s="4">
        <v>16</v>
      </c>
      <c r="GM20" s="4">
        <v>17</v>
      </c>
      <c r="GN20" s="4">
        <v>14</v>
      </c>
      <c r="GO20" s="4">
        <v>11</v>
      </c>
      <c r="GP20" s="4">
        <v>13</v>
      </c>
      <c r="GQ20" s="4">
        <v>14</v>
      </c>
      <c r="GR20" s="4">
        <v>16</v>
      </c>
      <c r="GS20" s="4">
        <v>17</v>
      </c>
      <c r="GT20" s="4">
        <v>14</v>
      </c>
      <c r="GU20" s="4">
        <v>15</v>
      </c>
      <c r="GV20" s="4">
        <v>15</v>
      </c>
      <c r="GW20" s="4">
        <v>20</v>
      </c>
      <c r="GX20" s="4">
        <v>26</v>
      </c>
      <c r="GY20" s="4">
        <v>20</v>
      </c>
      <c r="GZ20" s="4">
        <v>21</v>
      </c>
      <c r="HA20" s="4">
        <v>18</v>
      </c>
      <c r="HB20" s="4">
        <v>17</v>
      </c>
      <c r="HC20" s="4">
        <v>20</v>
      </c>
      <c r="HD20" s="4">
        <v>24</v>
      </c>
      <c r="HE20" s="4">
        <v>19</v>
      </c>
      <c r="HF20" s="4">
        <v>16</v>
      </c>
      <c r="HG20" s="4">
        <v>20</v>
      </c>
      <c r="HH20" s="4">
        <v>21</v>
      </c>
      <c r="HI20" s="4">
        <v>22</v>
      </c>
      <c r="HJ20" s="4">
        <v>21</v>
      </c>
      <c r="HK20" s="4">
        <v>23</v>
      </c>
      <c r="HL20" s="4">
        <v>21</v>
      </c>
      <c r="HM20" s="4">
        <v>22</v>
      </c>
      <c r="HN20" s="4">
        <v>22</v>
      </c>
      <c r="HO20" s="4">
        <v>25</v>
      </c>
      <c r="HP20" s="4">
        <v>25</v>
      </c>
      <c r="HQ20" s="4">
        <v>29</v>
      </c>
      <c r="HR20" s="4">
        <v>31</v>
      </c>
      <c r="HS20" s="4">
        <v>36</v>
      </c>
      <c r="HT20" s="4">
        <v>36</v>
      </c>
      <c r="HU20" s="4">
        <v>38</v>
      </c>
      <c r="HV20" s="4">
        <v>42</v>
      </c>
      <c r="HW20" s="4">
        <v>41</v>
      </c>
      <c r="HX20" s="4">
        <v>40</v>
      </c>
      <c r="HY20" s="4">
        <v>36</v>
      </c>
      <c r="HZ20" s="4">
        <v>36</v>
      </c>
      <c r="IA20" s="4">
        <v>35</v>
      </c>
      <c r="IB20" s="5">
        <v>38</v>
      </c>
      <c r="IC20" s="4">
        <v>37</v>
      </c>
      <c r="ID20" s="4">
        <v>47</v>
      </c>
      <c r="IE20" s="4">
        <v>51</v>
      </c>
      <c r="IF20" s="4">
        <v>50</v>
      </c>
      <c r="IG20" s="4">
        <v>51</v>
      </c>
      <c r="IH20" s="4">
        <v>54</v>
      </c>
      <c r="II20" s="5">
        <v>63</v>
      </c>
      <c r="IJ20" s="4">
        <v>138</v>
      </c>
      <c r="IK20" s="5">
        <v>127</v>
      </c>
      <c r="IL20" s="4">
        <v>101</v>
      </c>
      <c r="IM20" s="4">
        <v>101</v>
      </c>
      <c r="IN20" s="5">
        <v>98</v>
      </c>
      <c r="IO20" s="5">
        <v>103</v>
      </c>
      <c r="IP20" s="5">
        <v>110</v>
      </c>
      <c r="IQ20" s="5">
        <v>120</v>
      </c>
      <c r="IR20" s="4">
        <v>121</v>
      </c>
    </row>
    <row r="21" spans="1:252" x14ac:dyDescent="0.2">
      <c r="A21" s="24" t="s">
        <v>112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32"/>
      <c r="CP21" s="24"/>
      <c r="CQ21" s="24"/>
      <c r="CR21" s="24"/>
      <c r="CS21" s="28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5"/>
      <c r="DS21" s="25"/>
      <c r="DT21" s="24"/>
      <c r="DU21" s="25"/>
      <c r="DV21" s="24"/>
      <c r="DW21" s="24"/>
      <c r="DX21" s="24"/>
      <c r="DY21" s="24"/>
      <c r="DZ21" s="24"/>
      <c r="EA21" s="25"/>
      <c r="EB21" s="25"/>
      <c r="EC21" s="25"/>
      <c r="ED21" s="25"/>
      <c r="EE21" s="25"/>
      <c r="EF21" s="25"/>
      <c r="EG21" s="24"/>
      <c r="EH21" s="25"/>
      <c r="EI21" s="24"/>
      <c r="EJ21" s="24"/>
      <c r="EK21" s="24"/>
      <c r="EL21" s="24"/>
      <c r="EM21" s="24"/>
      <c r="EN21" s="24"/>
      <c r="EO21" s="24"/>
      <c r="EP21" s="25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HN21" s="4">
        <v>43</v>
      </c>
      <c r="HO21" s="4">
        <v>44</v>
      </c>
      <c r="HP21" s="4">
        <v>47</v>
      </c>
      <c r="HQ21" s="4">
        <v>53</v>
      </c>
      <c r="HR21" s="4">
        <v>60</v>
      </c>
      <c r="HS21" s="4">
        <v>64</v>
      </c>
      <c r="HT21" s="4">
        <v>67</v>
      </c>
      <c r="HU21" s="4">
        <v>77</v>
      </c>
      <c r="HV21" s="4">
        <v>76</v>
      </c>
      <c r="HW21" s="4">
        <v>78</v>
      </c>
      <c r="HX21" s="4">
        <v>92</v>
      </c>
      <c r="HY21" s="4">
        <v>97</v>
      </c>
      <c r="HZ21" s="4">
        <v>100</v>
      </c>
      <c r="IA21" s="4">
        <v>101</v>
      </c>
      <c r="IB21" s="5">
        <v>103</v>
      </c>
      <c r="IC21" s="4">
        <v>112</v>
      </c>
      <c r="ID21" s="4">
        <v>123</v>
      </c>
      <c r="IE21" s="4">
        <v>141</v>
      </c>
      <c r="IF21" s="4">
        <v>148</v>
      </c>
      <c r="IG21" s="4">
        <v>160</v>
      </c>
      <c r="IH21" s="4">
        <v>168</v>
      </c>
      <c r="II21" s="5">
        <v>173</v>
      </c>
      <c r="IJ21" s="4">
        <v>427</v>
      </c>
      <c r="IK21" s="5">
        <v>339</v>
      </c>
      <c r="IL21" s="4">
        <v>276</v>
      </c>
      <c r="IM21" s="4">
        <v>281</v>
      </c>
      <c r="IN21" s="5">
        <v>287</v>
      </c>
      <c r="IO21" s="5">
        <v>305</v>
      </c>
      <c r="IP21" s="5">
        <v>318</v>
      </c>
      <c r="IQ21" s="5">
        <v>344</v>
      </c>
      <c r="IR21" s="4">
        <v>341</v>
      </c>
    </row>
    <row r="22" spans="1:252" x14ac:dyDescent="0.2">
      <c r="A22" s="9" t="s">
        <v>105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20"/>
      <c r="CA22" s="10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33"/>
      <c r="CP22" s="9"/>
      <c r="CQ22" s="9"/>
      <c r="CR22" s="9"/>
      <c r="CS22" s="35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10"/>
      <c r="DS22" s="10"/>
      <c r="DT22" s="9"/>
      <c r="DU22" s="10"/>
      <c r="DV22" s="9"/>
      <c r="DW22" s="9"/>
      <c r="DX22" s="9"/>
      <c r="DY22" s="9"/>
      <c r="DZ22" s="9"/>
      <c r="EA22" s="10"/>
      <c r="EB22" s="10"/>
      <c r="EC22" s="10"/>
      <c r="ED22" s="10"/>
      <c r="EE22" s="10"/>
      <c r="EF22" s="10"/>
      <c r="EG22" s="9"/>
      <c r="EH22" s="10"/>
      <c r="EI22" s="9"/>
      <c r="EJ22" s="9"/>
      <c r="EK22" s="9"/>
      <c r="EL22" s="9"/>
      <c r="EM22" s="9"/>
      <c r="EN22" s="9"/>
      <c r="EO22" s="9"/>
      <c r="EP22" s="10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>
        <v>22</v>
      </c>
      <c r="FL22" s="9">
        <v>27</v>
      </c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10"/>
      <c r="IC22" s="9"/>
      <c r="ID22" s="9"/>
      <c r="IE22" s="9"/>
      <c r="IF22" s="9"/>
      <c r="IG22" s="9"/>
      <c r="IH22" s="9"/>
      <c r="II22" s="10"/>
      <c r="IJ22" s="9"/>
      <c r="IK22" s="10"/>
      <c r="IL22" s="9"/>
      <c r="IM22" s="9"/>
      <c r="IN22" s="10"/>
      <c r="IO22" s="10"/>
      <c r="IP22" s="10"/>
      <c r="IQ22" s="9"/>
      <c r="IR22" s="9"/>
    </row>
    <row r="23" spans="1:252" x14ac:dyDescent="0.2">
      <c r="A23" s="1" t="s">
        <v>21</v>
      </c>
      <c r="B23" s="11">
        <f t="shared" ref="B23:BM23" si="18">SUM(B16:B20)</f>
        <v>99</v>
      </c>
      <c r="C23" s="11">
        <f t="shared" si="18"/>
        <v>97</v>
      </c>
      <c r="D23" s="11">
        <f t="shared" si="18"/>
        <v>68</v>
      </c>
      <c r="E23" s="11">
        <f t="shared" si="18"/>
        <v>59</v>
      </c>
      <c r="F23" s="11">
        <f t="shared" si="18"/>
        <v>41</v>
      </c>
      <c r="G23" s="11">
        <f t="shared" si="18"/>
        <v>15</v>
      </c>
      <c r="H23" s="11">
        <f t="shared" si="18"/>
        <v>20</v>
      </c>
      <c r="I23" s="11">
        <f t="shared" si="18"/>
        <v>21</v>
      </c>
      <c r="J23" s="11">
        <f t="shared" si="18"/>
        <v>34</v>
      </c>
      <c r="K23" s="11">
        <f t="shared" si="18"/>
        <v>51</v>
      </c>
      <c r="L23" s="11">
        <f t="shared" si="18"/>
        <v>85</v>
      </c>
      <c r="M23" s="11">
        <f t="shared" si="18"/>
        <v>118</v>
      </c>
      <c r="N23" s="11">
        <f t="shared" si="18"/>
        <v>112</v>
      </c>
      <c r="O23" s="11">
        <f t="shared" si="18"/>
        <v>86</v>
      </c>
      <c r="P23" s="11">
        <f t="shared" si="18"/>
        <v>103</v>
      </c>
      <c r="Q23" s="11">
        <f t="shared" si="18"/>
        <v>156</v>
      </c>
      <c r="R23" s="11">
        <f t="shared" si="18"/>
        <v>70</v>
      </c>
      <c r="S23" s="11">
        <f t="shared" si="18"/>
        <v>49</v>
      </c>
      <c r="T23" s="11">
        <f t="shared" si="18"/>
        <v>35</v>
      </c>
      <c r="U23" s="11">
        <f t="shared" si="18"/>
        <v>45</v>
      </c>
      <c r="V23" s="11">
        <f t="shared" si="18"/>
        <v>77</v>
      </c>
      <c r="W23" s="11">
        <f t="shared" si="18"/>
        <v>110</v>
      </c>
      <c r="X23" s="11">
        <f t="shared" si="18"/>
        <v>137</v>
      </c>
      <c r="Y23" s="11">
        <f t="shared" si="18"/>
        <v>182</v>
      </c>
      <c r="Z23" s="11">
        <f t="shared" si="18"/>
        <v>191</v>
      </c>
      <c r="AA23" s="11">
        <f t="shared" si="18"/>
        <v>191</v>
      </c>
      <c r="AB23" s="11">
        <f t="shared" si="18"/>
        <v>178</v>
      </c>
      <c r="AC23" s="11">
        <f t="shared" si="18"/>
        <v>165</v>
      </c>
      <c r="AD23" s="11">
        <f t="shared" si="18"/>
        <v>145</v>
      </c>
      <c r="AE23" s="11">
        <f t="shared" si="18"/>
        <v>147</v>
      </c>
      <c r="AF23" s="11">
        <f t="shared" si="18"/>
        <v>173</v>
      </c>
      <c r="AG23" s="11">
        <f t="shared" si="18"/>
        <v>193</v>
      </c>
      <c r="AH23" s="11">
        <f t="shared" si="18"/>
        <v>258</v>
      </c>
      <c r="AI23" s="11">
        <f t="shared" si="18"/>
        <v>326</v>
      </c>
      <c r="AJ23" s="11">
        <f t="shared" si="18"/>
        <v>368</v>
      </c>
      <c r="AK23" s="11">
        <f t="shared" si="18"/>
        <v>421</v>
      </c>
      <c r="AL23" s="11">
        <f t="shared" si="18"/>
        <v>432</v>
      </c>
      <c r="AM23" s="11">
        <f t="shared" si="18"/>
        <v>387</v>
      </c>
      <c r="AN23" s="11">
        <f t="shared" si="18"/>
        <v>380</v>
      </c>
      <c r="AO23" s="11">
        <f t="shared" si="18"/>
        <v>392</v>
      </c>
      <c r="AP23" s="11">
        <f t="shared" si="18"/>
        <v>369</v>
      </c>
      <c r="AQ23" s="11">
        <f t="shared" si="18"/>
        <v>314</v>
      </c>
      <c r="AR23" s="11">
        <f t="shared" si="18"/>
        <v>277</v>
      </c>
      <c r="AS23" s="11">
        <f t="shared" si="18"/>
        <v>220</v>
      </c>
      <c r="AT23" s="11">
        <f t="shared" si="18"/>
        <v>271</v>
      </c>
      <c r="AU23" s="11">
        <f t="shared" si="18"/>
        <v>286</v>
      </c>
      <c r="AV23" s="11">
        <f t="shared" si="18"/>
        <v>317</v>
      </c>
      <c r="AW23" s="11">
        <f t="shared" si="18"/>
        <v>351</v>
      </c>
      <c r="AX23" s="11">
        <f t="shared" si="18"/>
        <v>357</v>
      </c>
      <c r="AY23" s="11">
        <f t="shared" si="18"/>
        <v>349</v>
      </c>
      <c r="AZ23" s="11">
        <f t="shared" si="18"/>
        <v>334</v>
      </c>
      <c r="BA23" s="11">
        <f t="shared" si="18"/>
        <v>316</v>
      </c>
      <c r="BB23" s="11">
        <f t="shared" si="18"/>
        <v>293</v>
      </c>
      <c r="BC23" s="11">
        <f t="shared" si="18"/>
        <v>275</v>
      </c>
      <c r="BD23" s="11">
        <f t="shared" si="18"/>
        <v>221</v>
      </c>
      <c r="BE23" s="11">
        <f t="shared" si="18"/>
        <v>202</v>
      </c>
      <c r="BF23" s="11">
        <f t="shared" si="18"/>
        <v>223</v>
      </c>
      <c r="BG23" s="11">
        <f t="shared" si="18"/>
        <v>252</v>
      </c>
      <c r="BH23" s="11">
        <f t="shared" si="18"/>
        <v>263</v>
      </c>
      <c r="BI23" s="11">
        <f t="shared" si="18"/>
        <v>301</v>
      </c>
      <c r="BJ23" s="11">
        <f t="shared" si="18"/>
        <v>283</v>
      </c>
      <c r="BK23" s="11">
        <f t="shared" si="18"/>
        <v>258</v>
      </c>
      <c r="BL23" s="11">
        <f t="shared" si="18"/>
        <v>243</v>
      </c>
      <c r="BM23" s="11">
        <f t="shared" si="18"/>
        <v>196</v>
      </c>
      <c r="BN23" s="11">
        <f t="shared" ref="BN23:DY23" si="19">SUM(BN16:BN20)</f>
        <v>155</v>
      </c>
      <c r="BO23" s="11">
        <f t="shared" si="19"/>
        <v>147</v>
      </c>
      <c r="BP23" s="11">
        <f t="shared" si="19"/>
        <v>145</v>
      </c>
      <c r="BQ23" s="11">
        <f t="shared" si="19"/>
        <v>131</v>
      </c>
      <c r="BR23" s="11">
        <f t="shared" si="19"/>
        <v>148</v>
      </c>
      <c r="BS23" s="11">
        <f t="shared" si="19"/>
        <v>173</v>
      </c>
      <c r="BT23" s="11">
        <f t="shared" si="19"/>
        <v>193</v>
      </c>
      <c r="BU23" s="11">
        <f t="shared" si="19"/>
        <v>222</v>
      </c>
      <c r="BV23" s="11">
        <f t="shared" si="19"/>
        <v>209</v>
      </c>
      <c r="BW23" s="11">
        <f t="shared" si="19"/>
        <v>194</v>
      </c>
      <c r="BX23" s="11">
        <f t="shared" si="19"/>
        <v>164</v>
      </c>
      <c r="BY23" s="11">
        <f t="shared" si="19"/>
        <v>171</v>
      </c>
      <c r="BZ23" s="21">
        <f t="shared" si="19"/>
        <v>159</v>
      </c>
      <c r="CA23" s="11">
        <f t="shared" si="19"/>
        <v>176</v>
      </c>
      <c r="CB23" s="1">
        <f t="shared" si="19"/>
        <v>178</v>
      </c>
      <c r="CC23" s="1">
        <f t="shared" si="19"/>
        <v>176</v>
      </c>
      <c r="CD23" s="1">
        <f t="shared" si="19"/>
        <v>196</v>
      </c>
      <c r="CE23" s="1">
        <f t="shared" si="19"/>
        <v>263</v>
      </c>
      <c r="CF23" s="1">
        <f t="shared" si="19"/>
        <v>289</v>
      </c>
      <c r="CG23" s="1">
        <f t="shared" si="19"/>
        <v>308</v>
      </c>
      <c r="CH23" s="1">
        <f t="shared" si="19"/>
        <v>305</v>
      </c>
      <c r="CI23" s="1">
        <f t="shared" si="19"/>
        <v>275</v>
      </c>
      <c r="CJ23" s="1">
        <f t="shared" si="19"/>
        <v>279</v>
      </c>
      <c r="CK23" s="1">
        <f t="shared" si="19"/>
        <v>252</v>
      </c>
      <c r="CL23" s="1">
        <f t="shared" si="19"/>
        <v>229</v>
      </c>
      <c r="CM23" s="1">
        <f t="shared" si="19"/>
        <v>212</v>
      </c>
      <c r="CN23" s="1">
        <f t="shared" si="19"/>
        <v>187</v>
      </c>
      <c r="CO23" s="1">
        <f t="shared" si="19"/>
        <v>193</v>
      </c>
      <c r="CP23" s="1">
        <f t="shared" si="19"/>
        <v>206</v>
      </c>
      <c r="CQ23" s="1">
        <f t="shared" si="19"/>
        <v>225</v>
      </c>
      <c r="CR23" s="1">
        <f t="shared" si="19"/>
        <v>243</v>
      </c>
      <c r="CS23" s="36">
        <f t="shared" si="19"/>
        <v>247</v>
      </c>
      <c r="CT23" s="1">
        <f t="shared" si="19"/>
        <v>282</v>
      </c>
      <c r="CU23" s="1">
        <f t="shared" si="19"/>
        <v>287</v>
      </c>
      <c r="CV23" s="1">
        <f t="shared" si="19"/>
        <v>293</v>
      </c>
      <c r="CW23" s="1">
        <f t="shared" si="19"/>
        <v>270</v>
      </c>
      <c r="CX23" s="1">
        <f t="shared" si="19"/>
        <v>262</v>
      </c>
      <c r="CY23" s="1">
        <f t="shared" si="19"/>
        <v>275</v>
      </c>
      <c r="CZ23" s="1">
        <f t="shared" si="19"/>
        <v>277</v>
      </c>
      <c r="DA23" s="1">
        <f t="shared" si="19"/>
        <v>290</v>
      </c>
      <c r="DB23" s="1">
        <f t="shared" si="19"/>
        <v>465</v>
      </c>
      <c r="DC23" s="1">
        <f t="shared" si="19"/>
        <v>779</v>
      </c>
      <c r="DD23" s="11">
        <f t="shared" si="19"/>
        <v>1049</v>
      </c>
      <c r="DE23" s="11">
        <f t="shared" si="19"/>
        <v>1239</v>
      </c>
      <c r="DF23" s="11">
        <f t="shared" si="19"/>
        <v>1473</v>
      </c>
      <c r="DG23" s="11">
        <f t="shared" si="19"/>
        <v>1554</v>
      </c>
      <c r="DH23" s="11">
        <f t="shared" si="19"/>
        <v>1554</v>
      </c>
      <c r="DI23" s="11">
        <f t="shared" si="19"/>
        <v>1591</v>
      </c>
      <c r="DJ23" s="11">
        <f t="shared" si="19"/>
        <v>1407</v>
      </c>
      <c r="DK23" s="11">
        <f t="shared" si="19"/>
        <v>1348</v>
      </c>
      <c r="DL23" s="11">
        <f t="shared" si="19"/>
        <v>1311</v>
      </c>
      <c r="DM23" s="11">
        <f t="shared" si="19"/>
        <v>1352</v>
      </c>
      <c r="DN23" s="11">
        <f t="shared" si="19"/>
        <v>1389</v>
      </c>
      <c r="DO23" s="11">
        <f t="shared" si="19"/>
        <v>1460</v>
      </c>
      <c r="DP23" s="11">
        <f t="shared" si="19"/>
        <v>1522</v>
      </c>
      <c r="DQ23" s="11">
        <f t="shared" si="19"/>
        <v>1595</v>
      </c>
      <c r="DR23" s="11">
        <f t="shared" si="19"/>
        <v>1628</v>
      </c>
      <c r="DS23" s="11">
        <f t="shared" si="19"/>
        <v>1623</v>
      </c>
      <c r="DT23" s="11">
        <f t="shared" si="19"/>
        <v>1590</v>
      </c>
      <c r="DU23" s="11">
        <f t="shared" si="19"/>
        <v>1511</v>
      </c>
      <c r="DV23" s="11">
        <f t="shared" si="19"/>
        <v>1370</v>
      </c>
      <c r="DW23" s="11">
        <f t="shared" si="19"/>
        <v>1313</v>
      </c>
      <c r="DX23" s="11">
        <f t="shared" si="19"/>
        <v>1219</v>
      </c>
      <c r="DY23" s="11">
        <f t="shared" si="19"/>
        <v>1228</v>
      </c>
      <c r="DZ23" s="11">
        <f t="shared" ref="DZ23:EE23" si="20">SUM(DZ16:DZ20)</f>
        <v>1313</v>
      </c>
      <c r="EA23" s="11">
        <f t="shared" si="20"/>
        <v>1384</v>
      </c>
      <c r="EB23" s="11">
        <f t="shared" si="20"/>
        <v>1404</v>
      </c>
      <c r="EC23" s="11">
        <f t="shared" si="20"/>
        <v>1519</v>
      </c>
      <c r="ED23" s="11">
        <f t="shared" si="20"/>
        <v>1545</v>
      </c>
      <c r="EE23" s="11">
        <f t="shared" si="20"/>
        <v>1559</v>
      </c>
      <c r="EF23" s="11">
        <f>SUM(EF16:EF20)</f>
        <v>1498</v>
      </c>
      <c r="EG23" s="11">
        <f>SUM(EG16:EG20)</f>
        <v>1371</v>
      </c>
      <c r="EH23" s="11">
        <v>1236</v>
      </c>
      <c r="EI23" s="11">
        <f t="shared" ref="EI23:EP23" si="21">SUM(EI16:EI20)</f>
        <v>1187</v>
      </c>
      <c r="EJ23" s="11">
        <f t="shared" si="21"/>
        <v>1171</v>
      </c>
      <c r="EK23" s="11">
        <f t="shared" si="21"/>
        <v>1166</v>
      </c>
      <c r="EL23" s="11">
        <f t="shared" si="21"/>
        <v>1237</v>
      </c>
      <c r="EM23" s="11">
        <f t="shared" si="21"/>
        <v>1323</v>
      </c>
      <c r="EN23" s="11">
        <f t="shared" si="21"/>
        <v>1373</v>
      </c>
      <c r="EO23" s="11">
        <f t="shared" si="21"/>
        <v>1309</v>
      </c>
      <c r="EP23" s="11">
        <f t="shared" si="21"/>
        <v>1321</v>
      </c>
      <c r="EQ23" s="11">
        <f t="shared" ref="EQ23:EV23" si="22">SUM(EQ16:EQ20)</f>
        <v>1294</v>
      </c>
      <c r="ER23" s="11">
        <f t="shared" si="22"/>
        <v>1222</v>
      </c>
      <c r="ES23" s="11">
        <f t="shared" si="22"/>
        <v>1085</v>
      </c>
      <c r="ET23" s="1">
        <f t="shared" si="22"/>
        <v>893</v>
      </c>
      <c r="EU23" s="1">
        <f t="shared" si="22"/>
        <v>869</v>
      </c>
      <c r="EV23" s="1">
        <f t="shared" si="22"/>
        <v>854</v>
      </c>
      <c r="EW23" s="1">
        <f t="shared" ref="EW23:FC23" si="23">SUM(EW16:EW20)</f>
        <v>834</v>
      </c>
      <c r="EX23" s="1">
        <f t="shared" si="23"/>
        <v>924</v>
      </c>
      <c r="EY23" s="1">
        <f t="shared" si="23"/>
        <v>999</v>
      </c>
      <c r="EZ23" s="11">
        <f t="shared" si="23"/>
        <v>1069</v>
      </c>
      <c r="FA23" s="1">
        <f t="shared" si="23"/>
        <v>993</v>
      </c>
      <c r="FB23" s="1">
        <f t="shared" si="23"/>
        <v>992</v>
      </c>
      <c r="FC23" s="1">
        <f t="shared" si="23"/>
        <v>925</v>
      </c>
      <c r="FD23" s="1">
        <f t="shared" ref="FD23:FI23" si="24">SUM(FD16:FD20)</f>
        <v>831</v>
      </c>
      <c r="FE23" s="1">
        <f t="shared" si="24"/>
        <v>743</v>
      </c>
      <c r="FF23" s="1">
        <f t="shared" si="24"/>
        <v>626</v>
      </c>
      <c r="FG23" s="1">
        <f t="shared" si="24"/>
        <v>629</v>
      </c>
      <c r="FH23" s="1">
        <f t="shared" si="24"/>
        <v>596</v>
      </c>
      <c r="FI23" s="1">
        <f t="shared" si="24"/>
        <v>579</v>
      </c>
      <c r="FJ23" s="1">
        <f>SUM(FJ16:FJ20)</f>
        <v>606</v>
      </c>
      <c r="FK23" s="1">
        <f t="shared" ref="FK23:FP23" si="25">SUM(FK16:FK22)</f>
        <v>654</v>
      </c>
      <c r="FL23" s="1">
        <f t="shared" si="25"/>
        <v>729</v>
      </c>
      <c r="FM23" s="1">
        <f t="shared" si="25"/>
        <v>783</v>
      </c>
      <c r="FN23" s="1">
        <f t="shared" si="25"/>
        <v>803</v>
      </c>
      <c r="FO23" s="1">
        <f t="shared" si="25"/>
        <v>788</v>
      </c>
      <c r="FP23" s="1">
        <f t="shared" si="25"/>
        <v>765</v>
      </c>
      <c r="FQ23" s="1">
        <f t="shared" ref="FQ23:FV23" si="26">SUM(FQ16:FQ22)</f>
        <v>652</v>
      </c>
      <c r="FR23" s="1">
        <f t="shared" si="26"/>
        <v>546</v>
      </c>
      <c r="FS23" s="1">
        <f t="shared" si="26"/>
        <v>504</v>
      </c>
      <c r="FT23" s="1">
        <f t="shared" si="26"/>
        <v>514</v>
      </c>
      <c r="FU23" s="1">
        <f t="shared" si="26"/>
        <v>498</v>
      </c>
      <c r="FV23" s="1">
        <f t="shared" si="26"/>
        <v>507</v>
      </c>
      <c r="FW23" s="1">
        <f t="shared" ref="FW23:GB23" si="27">SUM(FW16:FW22)</f>
        <v>547</v>
      </c>
      <c r="FX23" s="1">
        <f t="shared" si="27"/>
        <v>584</v>
      </c>
      <c r="FY23" s="1">
        <f t="shared" si="27"/>
        <v>615</v>
      </c>
      <c r="FZ23" s="1">
        <f t="shared" si="27"/>
        <v>608</v>
      </c>
      <c r="GA23" s="1">
        <f t="shared" si="27"/>
        <v>597</v>
      </c>
      <c r="GB23" s="1">
        <f t="shared" si="27"/>
        <v>536</v>
      </c>
      <c r="GC23" s="4">
        <f t="shared" ref="GC23:GH23" si="28">SUM(GC16:GC22)</f>
        <v>440</v>
      </c>
      <c r="GD23" s="1">
        <f t="shared" si="28"/>
        <v>376</v>
      </c>
      <c r="GE23" s="1">
        <f t="shared" si="28"/>
        <v>358</v>
      </c>
      <c r="GF23" s="1">
        <f t="shared" si="28"/>
        <v>345</v>
      </c>
      <c r="GG23" s="1">
        <f t="shared" si="28"/>
        <v>327</v>
      </c>
      <c r="GH23" s="1">
        <f t="shared" si="28"/>
        <v>340</v>
      </c>
      <c r="GI23" s="1">
        <f t="shared" ref="GI23:GN23" si="29">SUM(GI16:GI22)</f>
        <v>364</v>
      </c>
      <c r="GJ23" s="1">
        <f t="shared" si="29"/>
        <v>389</v>
      </c>
      <c r="GK23" s="1">
        <f t="shared" si="29"/>
        <v>401</v>
      </c>
      <c r="GL23" s="1">
        <f t="shared" si="29"/>
        <v>375</v>
      </c>
      <c r="GM23" s="1">
        <f t="shared" si="29"/>
        <v>336</v>
      </c>
      <c r="GN23" s="1">
        <f t="shared" si="29"/>
        <v>301</v>
      </c>
      <c r="GO23" s="1">
        <f t="shared" ref="GO23:GT23" si="30">SUM(GO16:GO22)</f>
        <v>253</v>
      </c>
      <c r="GP23" s="1">
        <f t="shared" si="30"/>
        <v>226</v>
      </c>
      <c r="GQ23" s="1">
        <f t="shared" si="30"/>
        <v>208</v>
      </c>
      <c r="GR23" s="1">
        <f t="shared" si="30"/>
        <v>203</v>
      </c>
      <c r="GS23" s="1">
        <f t="shared" si="30"/>
        <v>202</v>
      </c>
      <c r="GT23" s="1">
        <f t="shared" si="30"/>
        <v>216</v>
      </c>
      <c r="GU23" s="1">
        <f t="shared" ref="GU23:GZ23" si="31">SUM(GU16:GU22)</f>
        <v>280</v>
      </c>
      <c r="GV23" s="1">
        <f t="shared" si="31"/>
        <v>316</v>
      </c>
      <c r="GW23" s="1">
        <f t="shared" si="31"/>
        <v>548</v>
      </c>
      <c r="GX23" s="1">
        <f t="shared" si="31"/>
        <v>536</v>
      </c>
      <c r="GY23" s="1">
        <f t="shared" si="31"/>
        <v>346</v>
      </c>
      <c r="GZ23" s="1">
        <f t="shared" si="31"/>
        <v>309</v>
      </c>
      <c r="HA23" s="1">
        <f t="shared" ref="HA23:HF23" si="32">SUM(HA16:HA22)</f>
        <v>270</v>
      </c>
      <c r="HB23" s="1">
        <f t="shared" si="32"/>
        <v>269</v>
      </c>
      <c r="HC23" s="1">
        <f t="shared" si="32"/>
        <v>284</v>
      </c>
      <c r="HD23" s="1">
        <f t="shared" si="32"/>
        <v>284</v>
      </c>
      <c r="HE23" s="1">
        <f t="shared" si="32"/>
        <v>275</v>
      </c>
      <c r="HF23" s="1">
        <f t="shared" si="32"/>
        <v>301</v>
      </c>
      <c r="HG23" s="1">
        <f t="shared" ref="HG23:HL23" si="33">SUM(HG16:HG22)</f>
        <v>345</v>
      </c>
      <c r="HH23" s="1">
        <f t="shared" si="33"/>
        <v>376</v>
      </c>
      <c r="HI23" s="1">
        <f t="shared" si="33"/>
        <v>413</v>
      </c>
      <c r="HJ23" s="1">
        <f t="shared" si="33"/>
        <v>432</v>
      </c>
      <c r="HK23" s="1">
        <f t="shared" si="33"/>
        <v>422</v>
      </c>
      <c r="HL23" s="1">
        <f t="shared" si="33"/>
        <v>399</v>
      </c>
      <c r="HM23" s="1">
        <f t="shared" ref="HM23:HR23" si="34">SUM(HM16:HM22)</f>
        <v>389</v>
      </c>
      <c r="HN23" s="1">
        <f t="shared" si="34"/>
        <v>392</v>
      </c>
      <c r="HO23" s="1">
        <f t="shared" si="34"/>
        <v>410</v>
      </c>
      <c r="HP23" s="1">
        <f t="shared" si="34"/>
        <v>433</v>
      </c>
      <c r="HQ23" s="1">
        <f t="shared" si="34"/>
        <v>435</v>
      </c>
      <c r="HR23" s="1">
        <f t="shared" si="34"/>
        <v>469</v>
      </c>
      <c r="HS23" s="1">
        <f t="shared" ref="HS23:HW23" si="35">SUM(HS16:HS22)</f>
        <v>545</v>
      </c>
      <c r="HT23" s="1">
        <f t="shared" si="35"/>
        <v>588</v>
      </c>
      <c r="HU23" s="1">
        <f t="shared" si="35"/>
        <v>677</v>
      </c>
      <c r="HV23" s="1">
        <f t="shared" si="35"/>
        <v>723</v>
      </c>
      <c r="HW23" s="1">
        <f t="shared" si="35"/>
        <v>767</v>
      </c>
      <c r="HX23" s="1">
        <f t="shared" ref="HX23:IB23" si="36">SUM(HX16:HX22)</f>
        <v>907</v>
      </c>
      <c r="HY23" s="1">
        <f t="shared" si="36"/>
        <v>950</v>
      </c>
      <c r="HZ23" s="1">
        <f t="shared" si="36"/>
        <v>930</v>
      </c>
      <c r="IA23" s="1">
        <f t="shared" si="36"/>
        <v>902</v>
      </c>
      <c r="IB23" s="11">
        <f t="shared" si="36"/>
        <v>896</v>
      </c>
      <c r="IC23" s="1">
        <f t="shared" ref="IC23:IH23" si="37">SUM(IC16:IC22)</f>
        <v>909</v>
      </c>
      <c r="ID23" s="11">
        <f t="shared" si="37"/>
        <v>1038</v>
      </c>
      <c r="IE23" s="11">
        <f t="shared" si="37"/>
        <v>1192</v>
      </c>
      <c r="IF23" s="5">
        <f t="shared" si="37"/>
        <v>1246</v>
      </c>
      <c r="IG23" s="5">
        <f t="shared" si="37"/>
        <v>1338</v>
      </c>
      <c r="IH23" s="5">
        <f t="shared" si="37"/>
        <v>1361</v>
      </c>
      <c r="II23" s="5">
        <f t="shared" ref="II23:IN23" si="38">SUM(II16:II22)</f>
        <v>1458</v>
      </c>
      <c r="IJ23" s="5">
        <f t="shared" si="38"/>
        <v>4002</v>
      </c>
      <c r="IK23" s="5">
        <f t="shared" si="38"/>
        <v>3193</v>
      </c>
      <c r="IL23" s="5">
        <f t="shared" si="38"/>
        <v>2606</v>
      </c>
      <c r="IM23" s="5">
        <f t="shared" si="38"/>
        <v>2677</v>
      </c>
      <c r="IN23" s="5">
        <f t="shared" si="38"/>
        <v>2820</v>
      </c>
      <c r="IO23" s="5">
        <f>SUM(IO16:IO22)</f>
        <v>2989</v>
      </c>
      <c r="IP23" s="5">
        <f>SUM(IP16:IP22)</f>
        <v>3181</v>
      </c>
      <c r="IQ23" s="5">
        <f>SUM(IQ16:IQ22)</f>
        <v>3427</v>
      </c>
      <c r="IR23" s="5">
        <f>SUM(IR16:IR22)</f>
        <v>3524</v>
      </c>
    </row>
    <row r="24" spans="1:252" x14ac:dyDescent="0.2">
      <c r="BZ24" s="16"/>
      <c r="CS24" s="37"/>
      <c r="DD24" s="4" t="s">
        <v>99</v>
      </c>
      <c r="DJ24" s="4" t="s">
        <v>99</v>
      </c>
    </row>
    <row r="25" spans="1:252" x14ac:dyDescent="0.2">
      <c r="A25" s="6" t="s">
        <v>22</v>
      </c>
      <c r="BZ25" s="16"/>
      <c r="CS25" s="37"/>
      <c r="DF25" s="4" t="s">
        <v>99</v>
      </c>
      <c r="DI25" s="4" t="s">
        <v>99</v>
      </c>
      <c r="DJ25" s="4" t="s">
        <v>99</v>
      </c>
    </row>
    <row r="26" spans="1:252" x14ac:dyDescent="0.2">
      <c r="A26" s="4" t="s">
        <v>23</v>
      </c>
      <c r="B26" s="5">
        <v>40</v>
      </c>
      <c r="C26" s="5">
        <v>37</v>
      </c>
      <c r="D26" s="5">
        <v>25</v>
      </c>
      <c r="E26" s="5">
        <v>39</v>
      </c>
      <c r="F26" s="5">
        <v>29</v>
      </c>
      <c r="G26" s="5">
        <v>17</v>
      </c>
      <c r="H26" s="5">
        <v>20</v>
      </c>
      <c r="I26" s="5">
        <v>23</v>
      </c>
      <c r="J26" s="5">
        <v>30</v>
      </c>
      <c r="K26" s="5">
        <v>44</v>
      </c>
      <c r="L26" s="5">
        <v>46</v>
      </c>
      <c r="M26" s="5">
        <v>50</v>
      </c>
      <c r="N26" s="5">
        <v>45</v>
      </c>
      <c r="O26" s="5">
        <v>42</v>
      </c>
      <c r="P26" s="5">
        <v>51</v>
      </c>
      <c r="Q26" s="5">
        <v>40</v>
      </c>
      <c r="R26" s="5">
        <v>33</v>
      </c>
      <c r="S26" s="5">
        <v>16</v>
      </c>
      <c r="T26" s="5">
        <v>15</v>
      </c>
      <c r="U26" s="5">
        <v>23</v>
      </c>
      <c r="V26" s="5">
        <v>28</v>
      </c>
      <c r="W26" s="5">
        <v>41</v>
      </c>
      <c r="X26" s="5">
        <v>61</v>
      </c>
      <c r="Y26" s="5">
        <v>73</v>
      </c>
      <c r="Z26" s="5">
        <v>79</v>
      </c>
      <c r="AA26" s="5">
        <v>83</v>
      </c>
      <c r="AB26" s="5">
        <v>77</v>
      </c>
      <c r="AC26" s="5">
        <v>69</v>
      </c>
      <c r="AD26" s="5">
        <v>73</v>
      </c>
      <c r="AE26" s="5">
        <v>45</v>
      </c>
      <c r="AF26" s="5">
        <v>54</v>
      </c>
      <c r="AG26" s="5">
        <v>62</v>
      </c>
      <c r="AH26" s="5">
        <v>69</v>
      </c>
      <c r="AI26" s="5">
        <v>76</v>
      </c>
      <c r="AJ26" s="5">
        <v>89</v>
      </c>
      <c r="AK26" s="5">
        <v>114</v>
      </c>
      <c r="AL26" s="5">
        <v>125</v>
      </c>
      <c r="AM26" s="5">
        <v>110</v>
      </c>
      <c r="AN26" s="5">
        <v>103</v>
      </c>
      <c r="AO26" s="5">
        <v>94</v>
      </c>
      <c r="AP26" s="5">
        <v>84</v>
      </c>
      <c r="AQ26" s="5">
        <v>48</v>
      </c>
      <c r="AR26" s="5">
        <v>55</v>
      </c>
      <c r="AS26" s="5">
        <v>60</v>
      </c>
      <c r="AT26" s="5">
        <v>63</v>
      </c>
      <c r="AU26" s="5">
        <v>73</v>
      </c>
      <c r="AV26" s="5">
        <v>85</v>
      </c>
      <c r="AW26" s="5">
        <v>106</v>
      </c>
      <c r="AX26" s="5">
        <v>99</v>
      </c>
      <c r="AY26" s="5">
        <v>82</v>
      </c>
      <c r="AZ26" s="5">
        <v>69</v>
      </c>
      <c r="BA26" s="5">
        <v>72</v>
      </c>
      <c r="BB26" s="5">
        <v>50</v>
      </c>
      <c r="BC26" s="5">
        <v>45</v>
      </c>
      <c r="BD26" s="5">
        <v>61</v>
      </c>
      <c r="BE26" s="5">
        <v>67</v>
      </c>
      <c r="BF26" s="5">
        <v>70</v>
      </c>
      <c r="BG26" s="5">
        <v>78</v>
      </c>
      <c r="BH26" s="5">
        <v>88</v>
      </c>
      <c r="BI26" s="5">
        <v>107</v>
      </c>
      <c r="BJ26" s="5">
        <v>94</v>
      </c>
      <c r="BK26" s="5">
        <v>77</v>
      </c>
      <c r="BL26" s="5">
        <v>63</v>
      </c>
      <c r="BM26" s="5">
        <v>45</v>
      </c>
      <c r="BN26" s="5">
        <v>32</v>
      </c>
      <c r="BO26" s="5">
        <v>24</v>
      </c>
      <c r="BP26" s="5">
        <v>27</v>
      </c>
      <c r="BQ26" s="5">
        <v>22</v>
      </c>
      <c r="BR26" s="5">
        <v>23</v>
      </c>
      <c r="BS26" s="5">
        <v>27</v>
      </c>
      <c r="BT26" s="5">
        <v>38</v>
      </c>
      <c r="BU26" s="5">
        <v>44</v>
      </c>
      <c r="BV26" s="5">
        <v>33</v>
      </c>
      <c r="BW26" s="5">
        <v>30</v>
      </c>
      <c r="BX26" s="5">
        <v>32</v>
      </c>
      <c r="BY26" s="5">
        <v>23</v>
      </c>
      <c r="BZ26" s="19">
        <v>16</v>
      </c>
      <c r="CA26" s="5">
        <v>21</v>
      </c>
      <c r="CB26" s="4">
        <v>23</v>
      </c>
      <c r="CC26" s="24">
        <v>24</v>
      </c>
      <c r="CD26" s="4">
        <v>20</v>
      </c>
      <c r="CE26" s="4">
        <v>29</v>
      </c>
      <c r="CF26" s="4">
        <v>30</v>
      </c>
      <c r="CG26" s="24">
        <v>34</v>
      </c>
      <c r="CH26" s="4">
        <v>40</v>
      </c>
      <c r="CI26" s="4">
        <v>45</v>
      </c>
      <c r="CJ26" s="4">
        <v>44</v>
      </c>
      <c r="CK26" s="4">
        <v>35</v>
      </c>
      <c r="CL26" s="4">
        <v>33</v>
      </c>
      <c r="CM26" s="4">
        <v>28</v>
      </c>
      <c r="CN26" s="4">
        <v>30</v>
      </c>
      <c r="CO26" s="31">
        <v>35</v>
      </c>
      <c r="CP26" s="4">
        <v>30</v>
      </c>
      <c r="CQ26" s="4">
        <v>31</v>
      </c>
      <c r="CR26" s="4">
        <v>31</v>
      </c>
      <c r="CS26" s="37">
        <v>33</v>
      </c>
      <c r="CT26" s="4">
        <v>32</v>
      </c>
      <c r="CU26" s="24">
        <v>42</v>
      </c>
      <c r="CV26" s="4">
        <v>45</v>
      </c>
      <c r="CW26" s="24">
        <v>45</v>
      </c>
      <c r="CX26" s="4">
        <v>48</v>
      </c>
      <c r="CY26" s="24">
        <v>39</v>
      </c>
      <c r="CZ26" s="4">
        <v>48</v>
      </c>
      <c r="DA26" s="4">
        <v>49</v>
      </c>
      <c r="DB26" s="24">
        <v>68</v>
      </c>
      <c r="DC26" s="24">
        <v>112</v>
      </c>
      <c r="DD26" s="4">
        <v>146</v>
      </c>
      <c r="DE26" s="4">
        <v>198</v>
      </c>
      <c r="DF26" s="4">
        <v>235</v>
      </c>
      <c r="DG26" s="4">
        <v>261</v>
      </c>
      <c r="DH26" s="4">
        <v>267</v>
      </c>
      <c r="DI26" s="4">
        <v>244</v>
      </c>
      <c r="DJ26" s="24">
        <v>233</v>
      </c>
      <c r="DK26" s="4">
        <v>191</v>
      </c>
      <c r="DL26" s="4">
        <v>199</v>
      </c>
      <c r="DM26" s="4">
        <v>212</v>
      </c>
      <c r="DN26" s="4">
        <v>246</v>
      </c>
      <c r="DO26" s="4">
        <v>296</v>
      </c>
      <c r="DP26" s="4">
        <v>283</v>
      </c>
      <c r="DQ26" s="4">
        <v>290</v>
      </c>
      <c r="DR26" s="4">
        <v>269</v>
      </c>
      <c r="DS26" s="4">
        <v>269</v>
      </c>
      <c r="DT26" s="24">
        <v>258</v>
      </c>
      <c r="DU26" s="4">
        <v>224</v>
      </c>
      <c r="DV26" s="4">
        <v>192</v>
      </c>
      <c r="DW26" s="4">
        <v>159</v>
      </c>
      <c r="DX26" s="4">
        <v>149</v>
      </c>
      <c r="DY26" s="4">
        <v>167</v>
      </c>
      <c r="DZ26" s="4">
        <v>217</v>
      </c>
      <c r="EA26" s="4">
        <v>219</v>
      </c>
      <c r="EB26" s="4">
        <v>224</v>
      </c>
      <c r="EC26" s="4">
        <v>230</v>
      </c>
      <c r="ED26" s="4">
        <v>229</v>
      </c>
      <c r="EE26" s="4">
        <v>216</v>
      </c>
      <c r="EF26" s="4">
        <v>196</v>
      </c>
      <c r="EG26" s="4">
        <v>180</v>
      </c>
      <c r="EH26" s="25">
        <v>158</v>
      </c>
      <c r="EI26" s="4">
        <v>147</v>
      </c>
      <c r="EJ26" s="4">
        <v>138</v>
      </c>
      <c r="EK26" s="4">
        <v>134</v>
      </c>
      <c r="EL26" s="4">
        <v>155</v>
      </c>
      <c r="EM26" s="4">
        <v>163</v>
      </c>
      <c r="EN26" s="4">
        <v>169</v>
      </c>
      <c r="EO26" s="4">
        <v>167</v>
      </c>
      <c r="EP26" s="4">
        <v>161</v>
      </c>
      <c r="EQ26" s="4">
        <v>148</v>
      </c>
      <c r="ER26" s="4">
        <v>133</v>
      </c>
      <c r="ES26" s="4">
        <v>127</v>
      </c>
      <c r="ET26" s="4">
        <v>109</v>
      </c>
      <c r="EU26" s="4">
        <v>104</v>
      </c>
      <c r="EV26" s="4">
        <v>113</v>
      </c>
      <c r="EW26" s="4">
        <v>115</v>
      </c>
      <c r="EX26" s="4">
        <v>114</v>
      </c>
      <c r="EY26" s="4">
        <v>122</v>
      </c>
      <c r="EZ26" s="4">
        <v>129</v>
      </c>
      <c r="FA26" s="4">
        <v>132</v>
      </c>
      <c r="FB26" s="4">
        <v>134</v>
      </c>
      <c r="FC26" s="4">
        <v>130</v>
      </c>
      <c r="FD26" s="4">
        <v>115</v>
      </c>
      <c r="FE26" s="4">
        <v>110</v>
      </c>
      <c r="FF26" s="4">
        <v>94</v>
      </c>
      <c r="FG26" s="39">
        <v>99</v>
      </c>
      <c r="FH26" s="4">
        <v>98</v>
      </c>
      <c r="FI26" s="4">
        <v>104</v>
      </c>
      <c r="FJ26" s="4">
        <v>122</v>
      </c>
      <c r="FK26" s="4">
        <v>112</v>
      </c>
      <c r="FL26" s="4">
        <v>109</v>
      </c>
      <c r="FM26" s="4">
        <v>142</v>
      </c>
      <c r="FN26" s="4">
        <v>139</v>
      </c>
      <c r="FO26" s="4">
        <v>125</v>
      </c>
      <c r="FP26" s="4">
        <v>117</v>
      </c>
      <c r="FQ26" s="4">
        <v>113</v>
      </c>
      <c r="FR26" s="4">
        <v>88</v>
      </c>
      <c r="FS26" s="4">
        <v>76</v>
      </c>
      <c r="FT26" s="4">
        <v>77</v>
      </c>
      <c r="FU26" s="4">
        <v>71</v>
      </c>
      <c r="FV26" s="4">
        <v>78</v>
      </c>
      <c r="FW26" s="4">
        <v>79</v>
      </c>
      <c r="FX26" s="4">
        <v>90</v>
      </c>
      <c r="FY26" s="4">
        <v>106</v>
      </c>
      <c r="FZ26" s="4">
        <v>99</v>
      </c>
      <c r="GA26" s="4">
        <v>98</v>
      </c>
      <c r="GB26" s="4">
        <v>94</v>
      </c>
      <c r="GC26" s="4">
        <v>82</v>
      </c>
      <c r="GD26" s="4">
        <v>67</v>
      </c>
      <c r="GE26" s="4">
        <v>63</v>
      </c>
      <c r="GF26" s="4">
        <v>65</v>
      </c>
      <c r="GG26" s="4">
        <v>64</v>
      </c>
      <c r="GH26" s="4">
        <v>68</v>
      </c>
      <c r="GI26" s="4">
        <v>69</v>
      </c>
      <c r="GJ26" s="4">
        <v>72</v>
      </c>
      <c r="GK26" s="4">
        <v>75</v>
      </c>
      <c r="GL26" s="39">
        <v>71</v>
      </c>
      <c r="GM26" s="4">
        <v>70</v>
      </c>
      <c r="GN26" s="4">
        <v>65</v>
      </c>
      <c r="GO26" s="4">
        <v>47</v>
      </c>
      <c r="GP26" s="4">
        <v>37</v>
      </c>
      <c r="GQ26" s="4">
        <v>36</v>
      </c>
      <c r="GR26" s="4">
        <v>39</v>
      </c>
      <c r="GS26" s="4">
        <v>49</v>
      </c>
      <c r="GT26" s="4">
        <v>51</v>
      </c>
      <c r="GU26" s="4">
        <v>51</v>
      </c>
      <c r="GV26" s="4">
        <v>53</v>
      </c>
      <c r="GW26" s="4">
        <v>61</v>
      </c>
      <c r="GX26" s="4">
        <v>78</v>
      </c>
      <c r="GY26" s="4">
        <v>76</v>
      </c>
      <c r="GZ26" s="4">
        <v>69</v>
      </c>
      <c r="HA26" s="4">
        <v>66</v>
      </c>
      <c r="HB26" s="4">
        <v>51</v>
      </c>
      <c r="HC26" s="4">
        <v>49</v>
      </c>
      <c r="HD26" s="4">
        <v>58</v>
      </c>
      <c r="HE26" s="4">
        <v>81</v>
      </c>
      <c r="HF26" s="4">
        <v>78</v>
      </c>
      <c r="HG26" s="4">
        <v>77</v>
      </c>
      <c r="HH26" s="39">
        <v>71</v>
      </c>
      <c r="HI26" s="4">
        <v>81</v>
      </c>
      <c r="HJ26" s="4">
        <v>77</v>
      </c>
      <c r="HK26" s="39">
        <v>69</v>
      </c>
      <c r="HL26" s="4">
        <v>64</v>
      </c>
      <c r="HM26" s="4">
        <v>56</v>
      </c>
      <c r="HN26" s="4">
        <v>45</v>
      </c>
      <c r="HO26" s="4">
        <v>47</v>
      </c>
      <c r="HP26" s="4">
        <v>70</v>
      </c>
      <c r="HQ26" s="4">
        <v>72</v>
      </c>
      <c r="HR26" s="4">
        <v>78</v>
      </c>
      <c r="HS26" s="4">
        <v>58</v>
      </c>
      <c r="HT26" s="4">
        <v>70</v>
      </c>
      <c r="HU26" s="4">
        <v>86</v>
      </c>
      <c r="HV26" s="4">
        <v>88</v>
      </c>
      <c r="HW26" s="4">
        <v>81</v>
      </c>
      <c r="HX26" s="4">
        <v>81</v>
      </c>
      <c r="HY26" s="4">
        <v>74</v>
      </c>
      <c r="HZ26" s="4">
        <v>70</v>
      </c>
      <c r="IA26" s="4">
        <v>76</v>
      </c>
      <c r="IB26" s="4">
        <v>79</v>
      </c>
      <c r="IC26" s="4">
        <v>73</v>
      </c>
      <c r="ID26" s="4">
        <v>78</v>
      </c>
      <c r="IE26" s="4">
        <v>102</v>
      </c>
      <c r="IF26" s="4">
        <v>121</v>
      </c>
      <c r="IG26" s="4">
        <v>137</v>
      </c>
      <c r="IH26" s="4">
        <v>139</v>
      </c>
      <c r="II26" s="4">
        <v>152</v>
      </c>
      <c r="IJ26" s="4">
        <v>424</v>
      </c>
      <c r="IK26" s="4">
        <v>326</v>
      </c>
      <c r="IL26" s="4">
        <v>244</v>
      </c>
      <c r="IM26" s="4">
        <v>214</v>
      </c>
      <c r="IN26" s="4">
        <v>220</v>
      </c>
      <c r="IO26" s="4">
        <v>227</v>
      </c>
      <c r="IP26" s="4">
        <v>236</v>
      </c>
      <c r="IQ26" s="4">
        <v>254</v>
      </c>
      <c r="IR26" s="4">
        <v>255</v>
      </c>
    </row>
    <row r="27" spans="1:252" x14ac:dyDescent="0.2">
      <c r="A27" s="4" t="s">
        <v>96</v>
      </c>
      <c r="B27" s="5">
        <v>11</v>
      </c>
      <c r="C27" s="5">
        <v>4</v>
      </c>
      <c r="D27" s="5">
        <v>2</v>
      </c>
      <c r="E27" s="5">
        <v>2</v>
      </c>
      <c r="F27" s="5">
        <v>4</v>
      </c>
      <c r="G27" s="5">
        <v>4</v>
      </c>
      <c r="H27" s="5">
        <v>6</v>
      </c>
      <c r="I27" s="5">
        <v>4</v>
      </c>
      <c r="J27" s="5">
        <v>4</v>
      </c>
      <c r="K27" s="5">
        <v>8</v>
      </c>
      <c r="L27" s="5">
        <v>11</v>
      </c>
      <c r="M27" s="5">
        <v>12</v>
      </c>
      <c r="N27" s="5">
        <v>16</v>
      </c>
      <c r="O27" s="5">
        <v>11</v>
      </c>
      <c r="P27" s="5">
        <v>10</v>
      </c>
      <c r="Q27" s="5">
        <v>8</v>
      </c>
      <c r="R27" s="5">
        <v>7</v>
      </c>
      <c r="S27" s="5">
        <v>5</v>
      </c>
      <c r="T27" s="5">
        <v>6</v>
      </c>
      <c r="U27" s="5">
        <v>6</v>
      </c>
      <c r="V27" s="5">
        <v>7</v>
      </c>
      <c r="W27" s="5">
        <v>10</v>
      </c>
      <c r="X27" s="5">
        <v>22</v>
      </c>
      <c r="Y27" s="5">
        <v>32</v>
      </c>
      <c r="Z27" s="5">
        <v>28</v>
      </c>
      <c r="AA27" s="5">
        <v>30</v>
      </c>
      <c r="AB27" s="5">
        <v>26</v>
      </c>
      <c r="AC27" s="5">
        <v>24</v>
      </c>
      <c r="AD27" s="5">
        <v>17</v>
      </c>
      <c r="AE27" s="5">
        <v>15</v>
      </c>
      <c r="AF27" s="5">
        <v>17</v>
      </c>
      <c r="AG27" s="5">
        <v>23</v>
      </c>
      <c r="AH27" s="5">
        <v>30</v>
      </c>
      <c r="AI27" s="5">
        <v>44</v>
      </c>
      <c r="AJ27" s="5">
        <v>57</v>
      </c>
      <c r="AK27" s="5">
        <v>70</v>
      </c>
      <c r="AL27" s="5">
        <v>65</v>
      </c>
      <c r="AM27" s="5">
        <v>57</v>
      </c>
      <c r="AN27" s="5">
        <v>46</v>
      </c>
      <c r="AO27" s="5">
        <v>36</v>
      </c>
      <c r="AP27" s="5">
        <v>24</v>
      </c>
      <c r="AQ27" s="5">
        <v>24</v>
      </c>
      <c r="AR27" s="5">
        <v>23</v>
      </c>
      <c r="AS27" s="5">
        <v>24</v>
      </c>
      <c r="AT27" s="5">
        <v>28</v>
      </c>
      <c r="AU27" s="5">
        <v>32</v>
      </c>
      <c r="AV27" s="5">
        <v>38</v>
      </c>
      <c r="AW27" s="5">
        <v>47</v>
      </c>
      <c r="AX27" s="5">
        <v>50</v>
      </c>
      <c r="AY27" s="5">
        <v>50</v>
      </c>
      <c r="AZ27" s="5">
        <v>43</v>
      </c>
      <c r="BA27" s="5">
        <v>39</v>
      </c>
      <c r="BB27" s="5">
        <v>28</v>
      </c>
      <c r="BC27" s="5">
        <v>15</v>
      </c>
      <c r="BD27" s="5">
        <v>15</v>
      </c>
      <c r="BE27" s="5">
        <v>10</v>
      </c>
      <c r="BF27" s="5">
        <v>13</v>
      </c>
      <c r="BG27" s="5">
        <v>16</v>
      </c>
      <c r="BH27" s="5">
        <v>19</v>
      </c>
      <c r="BI27" s="5">
        <v>19</v>
      </c>
      <c r="BJ27" s="5">
        <v>20</v>
      </c>
      <c r="BK27" s="5">
        <v>20</v>
      </c>
      <c r="BL27" s="5">
        <v>13</v>
      </c>
      <c r="BM27" s="5">
        <v>16</v>
      </c>
      <c r="BN27" s="5">
        <v>12</v>
      </c>
      <c r="BO27" s="5">
        <v>10</v>
      </c>
      <c r="BP27" s="5">
        <v>7</v>
      </c>
      <c r="BQ27" s="5">
        <v>4</v>
      </c>
      <c r="BR27" s="5">
        <v>4</v>
      </c>
      <c r="BS27" s="5">
        <v>5</v>
      </c>
      <c r="BT27" s="5">
        <v>2</v>
      </c>
      <c r="BU27" s="5">
        <v>3</v>
      </c>
      <c r="BV27" s="5">
        <v>3</v>
      </c>
      <c r="BW27" s="5">
        <v>4</v>
      </c>
      <c r="BX27" s="5">
        <v>4</v>
      </c>
      <c r="BY27" s="5">
        <v>11</v>
      </c>
      <c r="BZ27" s="19">
        <v>6</v>
      </c>
      <c r="CA27" s="5">
        <v>5</v>
      </c>
      <c r="CB27" s="4">
        <v>5</v>
      </c>
      <c r="CC27" s="24">
        <v>2</v>
      </c>
      <c r="CD27" s="4">
        <v>2</v>
      </c>
      <c r="CE27" s="4">
        <v>2</v>
      </c>
      <c r="CF27" s="4">
        <v>2</v>
      </c>
      <c r="CG27" s="24">
        <v>7</v>
      </c>
      <c r="CH27" s="4">
        <v>7</v>
      </c>
      <c r="CI27" s="4">
        <v>7</v>
      </c>
      <c r="CJ27" s="4">
        <v>5</v>
      </c>
      <c r="CK27" s="4">
        <v>6</v>
      </c>
      <c r="CL27" s="4">
        <v>4</v>
      </c>
      <c r="CM27" s="4">
        <v>3</v>
      </c>
      <c r="CN27" s="4">
        <v>3</v>
      </c>
      <c r="CO27" s="31">
        <v>3</v>
      </c>
      <c r="CP27" s="4">
        <v>5</v>
      </c>
      <c r="CQ27" s="4">
        <v>4</v>
      </c>
      <c r="CR27" s="4">
        <v>3</v>
      </c>
      <c r="CS27" s="37">
        <v>4</v>
      </c>
      <c r="CT27" s="4">
        <v>8</v>
      </c>
      <c r="CU27" s="24">
        <v>10</v>
      </c>
      <c r="CV27" s="4">
        <v>8</v>
      </c>
      <c r="CW27" s="24">
        <v>11</v>
      </c>
      <c r="CX27" s="4">
        <v>12</v>
      </c>
      <c r="CY27" s="24">
        <v>12</v>
      </c>
      <c r="CZ27" s="4">
        <v>13</v>
      </c>
      <c r="DA27" s="4">
        <v>13</v>
      </c>
      <c r="DB27" s="24">
        <v>14</v>
      </c>
      <c r="DC27" s="24">
        <v>30</v>
      </c>
      <c r="DD27" s="4">
        <v>52</v>
      </c>
      <c r="DE27" s="4">
        <v>85</v>
      </c>
      <c r="DF27" s="4">
        <v>104</v>
      </c>
      <c r="DG27" s="4">
        <v>112</v>
      </c>
      <c r="DH27" s="4">
        <v>113</v>
      </c>
      <c r="DI27" s="4">
        <v>101</v>
      </c>
      <c r="DJ27" s="24">
        <v>72</v>
      </c>
      <c r="DK27" s="4">
        <v>99</v>
      </c>
      <c r="DL27" s="4">
        <v>73</v>
      </c>
      <c r="DM27" s="4">
        <v>63</v>
      </c>
      <c r="DN27" s="4">
        <v>73</v>
      </c>
      <c r="DO27" s="4">
        <v>91</v>
      </c>
      <c r="DP27" s="4">
        <v>102</v>
      </c>
      <c r="DQ27" s="4">
        <v>117</v>
      </c>
      <c r="DR27" s="4">
        <v>121</v>
      </c>
      <c r="DS27" s="4">
        <v>112</v>
      </c>
      <c r="DT27" s="24">
        <v>101</v>
      </c>
      <c r="DU27" s="4">
        <v>86</v>
      </c>
      <c r="DV27" s="4">
        <v>75</v>
      </c>
      <c r="DW27" s="4">
        <v>61</v>
      </c>
      <c r="DX27" s="4">
        <v>62</v>
      </c>
      <c r="DY27" s="4">
        <v>59</v>
      </c>
      <c r="DZ27" s="4">
        <v>67</v>
      </c>
      <c r="EA27" s="4">
        <v>69</v>
      </c>
      <c r="EB27" s="4">
        <v>77</v>
      </c>
      <c r="EC27" s="4">
        <v>87</v>
      </c>
      <c r="ED27" s="4">
        <v>89</v>
      </c>
      <c r="EE27" s="4">
        <v>85</v>
      </c>
      <c r="EF27" s="4">
        <v>86</v>
      </c>
      <c r="EG27" s="4">
        <v>77</v>
      </c>
      <c r="EH27" s="25">
        <v>58</v>
      </c>
      <c r="EI27" s="4">
        <v>56</v>
      </c>
      <c r="EJ27" s="4">
        <v>57</v>
      </c>
      <c r="EK27" s="4">
        <v>58</v>
      </c>
      <c r="EL27" s="4">
        <v>58</v>
      </c>
      <c r="EM27" s="4">
        <v>68</v>
      </c>
      <c r="EN27" s="4">
        <v>73</v>
      </c>
      <c r="EO27" s="4">
        <v>77</v>
      </c>
      <c r="EP27" s="4">
        <v>82</v>
      </c>
      <c r="EQ27" s="4">
        <v>77</v>
      </c>
      <c r="ER27" s="4">
        <v>68</v>
      </c>
      <c r="ES27" s="4">
        <v>58</v>
      </c>
      <c r="ET27" s="4">
        <v>41</v>
      </c>
      <c r="EU27" s="4">
        <v>35</v>
      </c>
      <c r="EV27" s="4">
        <v>32</v>
      </c>
      <c r="EW27" s="4">
        <v>36</v>
      </c>
      <c r="EX27" s="4">
        <v>48</v>
      </c>
      <c r="EY27" s="4">
        <v>50</v>
      </c>
      <c r="EZ27" s="4">
        <v>55</v>
      </c>
      <c r="FA27" s="4">
        <v>55</v>
      </c>
      <c r="FB27" s="4">
        <v>43</v>
      </c>
      <c r="FC27" s="4">
        <v>41</v>
      </c>
      <c r="FD27" s="4">
        <v>40</v>
      </c>
      <c r="FE27" s="4">
        <v>31</v>
      </c>
      <c r="FF27" s="4">
        <v>25</v>
      </c>
      <c r="FG27" s="39">
        <v>26</v>
      </c>
      <c r="FH27" s="4">
        <v>29</v>
      </c>
      <c r="FI27" s="4">
        <v>23</v>
      </c>
      <c r="FJ27" s="4">
        <v>29</v>
      </c>
      <c r="FK27" s="4">
        <v>24</v>
      </c>
      <c r="FL27" s="4">
        <v>28</v>
      </c>
      <c r="FM27" s="4">
        <v>44</v>
      </c>
      <c r="FN27" s="4">
        <v>40</v>
      </c>
      <c r="FO27" s="4">
        <v>42</v>
      </c>
      <c r="FP27" s="4">
        <v>40</v>
      </c>
      <c r="FQ27" s="4">
        <v>41</v>
      </c>
      <c r="FR27" s="4">
        <v>32</v>
      </c>
      <c r="FS27" s="4">
        <v>31</v>
      </c>
      <c r="FT27" s="4">
        <v>28</v>
      </c>
      <c r="FU27" s="4">
        <v>27</v>
      </c>
      <c r="FV27" s="4">
        <v>32</v>
      </c>
      <c r="FW27" s="4">
        <v>35</v>
      </c>
      <c r="FX27" s="4">
        <v>40</v>
      </c>
      <c r="FY27" s="4">
        <v>51</v>
      </c>
      <c r="FZ27" s="4">
        <v>47</v>
      </c>
      <c r="GA27" s="4">
        <v>42</v>
      </c>
      <c r="GB27" s="4">
        <v>37</v>
      </c>
      <c r="GC27" s="4">
        <v>33</v>
      </c>
      <c r="GD27" s="4">
        <v>25</v>
      </c>
      <c r="GE27" s="4">
        <v>26</v>
      </c>
      <c r="GF27" s="4">
        <v>29</v>
      </c>
      <c r="GG27" s="4">
        <v>22</v>
      </c>
      <c r="GH27" s="4">
        <v>28</v>
      </c>
      <c r="GI27" s="4">
        <v>36</v>
      </c>
      <c r="GJ27" s="4">
        <v>38</v>
      </c>
      <c r="GK27" s="4">
        <v>39</v>
      </c>
      <c r="GL27" s="39">
        <v>41</v>
      </c>
      <c r="GM27" s="4">
        <v>44</v>
      </c>
      <c r="GN27" s="4">
        <v>42</v>
      </c>
      <c r="GO27" s="4">
        <v>33</v>
      </c>
      <c r="GP27" s="4">
        <v>24</v>
      </c>
      <c r="GQ27" s="4">
        <v>19</v>
      </c>
      <c r="GR27" s="4">
        <v>12</v>
      </c>
      <c r="GS27" s="4">
        <v>13</v>
      </c>
      <c r="GT27" s="4">
        <v>17</v>
      </c>
      <c r="GU27" s="4">
        <v>19</v>
      </c>
      <c r="GV27" s="4">
        <v>23</v>
      </c>
      <c r="GW27" s="4">
        <v>28</v>
      </c>
      <c r="GX27" s="4">
        <v>30</v>
      </c>
      <c r="GY27" s="4">
        <v>28</v>
      </c>
      <c r="GZ27" s="4">
        <v>25</v>
      </c>
      <c r="HA27" s="4">
        <v>21</v>
      </c>
      <c r="HB27" s="4">
        <v>17</v>
      </c>
      <c r="HC27" s="4">
        <v>14</v>
      </c>
      <c r="HD27" s="4">
        <v>18</v>
      </c>
      <c r="HE27" s="4">
        <v>19</v>
      </c>
      <c r="HF27" s="4">
        <v>23</v>
      </c>
      <c r="HG27" s="4">
        <v>25</v>
      </c>
      <c r="HH27" s="39">
        <v>23</v>
      </c>
      <c r="HI27" s="4">
        <v>25</v>
      </c>
      <c r="HJ27" s="4">
        <v>34</v>
      </c>
      <c r="HK27" s="39">
        <v>32</v>
      </c>
      <c r="HL27" s="4">
        <v>29</v>
      </c>
      <c r="HM27" s="4">
        <v>22</v>
      </c>
      <c r="HN27" s="4">
        <v>15</v>
      </c>
      <c r="HO27" s="4">
        <v>13</v>
      </c>
      <c r="HP27" s="4">
        <v>13</v>
      </c>
      <c r="HQ27" s="4">
        <v>15</v>
      </c>
      <c r="HR27" s="4">
        <v>23</v>
      </c>
      <c r="HS27" s="4">
        <v>27</v>
      </c>
      <c r="HT27" s="4">
        <v>30</v>
      </c>
      <c r="HU27" s="4">
        <v>36</v>
      </c>
      <c r="HV27" s="4">
        <v>37</v>
      </c>
      <c r="HW27" s="4">
        <v>38</v>
      </c>
      <c r="HX27" s="4">
        <v>43</v>
      </c>
      <c r="HY27" s="4">
        <v>36</v>
      </c>
      <c r="HZ27" s="4">
        <v>36</v>
      </c>
      <c r="IA27" s="4">
        <v>34</v>
      </c>
      <c r="IB27" s="4">
        <v>30</v>
      </c>
      <c r="IC27" s="4">
        <v>33</v>
      </c>
      <c r="ID27" s="4">
        <v>43</v>
      </c>
      <c r="IE27" s="4">
        <v>48</v>
      </c>
      <c r="IF27" s="4">
        <v>49</v>
      </c>
      <c r="IG27" s="4">
        <v>51</v>
      </c>
      <c r="IH27" s="4">
        <v>52</v>
      </c>
      <c r="II27" s="4">
        <v>65</v>
      </c>
      <c r="IJ27" s="4">
        <v>312</v>
      </c>
      <c r="IK27" s="4">
        <v>217</v>
      </c>
      <c r="IL27" s="4">
        <v>135</v>
      </c>
      <c r="IM27" s="4">
        <v>110</v>
      </c>
      <c r="IN27" s="4">
        <v>115</v>
      </c>
      <c r="IO27" s="4">
        <v>128</v>
      </c>
      <c r="IP27" s="4">
        <v>159</v>
      </c>
      <c r="IQ27" s="4">
        <v>190</v>
      </c>
      <c r="IR27" s="4">
        <v>205</v>
      </c>
    </row>
    <row r="28" spans="1:252" x14ac:dyDescent="0.2">
      <c r="A28" s="4" t="s">
        <v>24</v>
      </c>
      <c r="B28" s="5">
        <v>11</v>
      </c>
      <c r="C28" s="5">
        <v>9</v>
      </c>
      <c r="D28" s="5">
        <v>8</v>
      </c>
      <c r="E28" s="5">
        <v>6</v>
      </c>
      <c r="F28" s="5">
        <v>3</v>
      </c>
      <c r="G28" s="5">
        <v>1</v>
      </c>
      <c r="H28" s="5">
        <v>1</v>
      </c>
      <c r="I28" s="5">
        <v>1</v>
      </c>
      <c r="J28" s="5">
        <v>2</v>
      </c>
      <c r="K28" s="5">
        <v>5</v>
      </c>
      <c r="L28" s="5">
        <v>7</v>
      </c>
      <c r="M28" s="5">
        <v>8</v>
      </c>
      <c r="N28" s="5">
        <v>9</v>
      </c>
      <c r="O28" s="5">
        <v>11</v>
      </c>
      <c r="P28" s="5">
        <v>10</v>
      </c>
      <c r="Q28" s="5">
        <v>10</v>
      </c>
      <c r="R28" s="5">
        <v>6</v>
      </c>
      <c r="S28" s="5">
        <v>6</v>
      </c>
      <c r="T28" s="5">
        <v>7</v>
      </c>
      <c r="U28" s="5">
        <v>5</v>
      </c>
      <c r="V28" s="5">
        <v>4</v>
      </c>
      <c r="W28" s="5">
        <v>11</v>
      </c>
      <c r="X28" s="5">
        <v>13</v>
      </c>
      <c r="Y28" s="5">
        <v>18</v>
      </c>
      <c r="Z28" s="5">
        <v>21</v>
      </c>
      <c r="AA28" s="5">
        <v>18</v>
      </c>
      <c r="AB28" s="5">
        <v>17</v>
      </c>
      <c r="AC28" s="5">
        <v>11</v>
      </c>
      <c r="AD28" s="5">
        <v>3</v>
      </c>
      <c r="AE28" s="5">
        <v>2</v>
      </c>
      <c r="AF28" s="5">
        <v>4</v>
      </c>
      <c r="AG28" s="5">
        <v>5</v>
      </c>
      <c r="AH28" s="5">
        <v>9</v>
      </c>
      <c r="AI28" s="5">
        <v>9</v>
      </c>
      <c r="AJ28" s="5">
        <v>12</v>
      </c>
      <c r="AK28" s="5">
        <v>10</v>
      </c>
      <c r="AL28" s="5">
        <v>10</v>
      </c>
      <c r="AM28" s="5">
        <v>11</v>
      </c>
      <c r="AN28" s="5">
        <v>11</v>
      </c>
      <c r="AO28" s="5">
        <v>9</v>
      </c>
      <c r="AP28" s="5">
        <v>10</v>
      </c>
      <c r="AQ28" s="5">
        <v>3</v>
      </c>
      <c r="AR28" s="5">
        <v>3</v>
      </c>
      <c r="AS28" s="5">
        <v>3</v>
      </c>
      <c r="AT28" s="5">
        <v>5</v>
      </c>
      <c r="AU28" s="5">
        <v>10</v>
      </c>
      <c r="AV28" s="5">
        <v>11</v>
      </c>
      <c r="AW28" s="5">
        <v>9</v>
      </c>
      <c r="AX28" s="5">
        <v>11</v>
      </c>
      <c r="AY28" s="5">
        <v>11</v>
      </c>
      <c r="AZ28" s="5">
        <v>13</v>
      </c>
      <c r="BA28" s="5">
        <v>12</v>
      </c>
      <c r="BB28" s="5">
        <v>12</v>
      </c>
      <c r="BC28" s="5">
        <v>8</v>
      </c>
      <c r="BD28" s="5">
        <v>3</v>
      </c>
      <c r="BE28" s="5">
        <v>4</v>
      </c>
      <c r="BF28" s="5">
        <v>9</v>
      </c>
      <c r="BG28" s="5">
        <v>7</v>
      </c>
      <c r="BH28" s="5">
        <v>5</v>
      </c>
      <c r="BI28" s="5">
        <v>5</v>
      </c>
      <c r="BJ28" s="5">
        <v>3</v>
      </c>
      <c r="BK28" s="5">
        <v>4</v>
      </c>
      <c r="BL28" s="5">
        <v>4</v>
      </c>
      <c r="BM28" s="5">
        <v>5</v>
      </c>
      <c r="BN28" s="5">
        <v>3</v>
      </c>
      <c r="BO28" s="5">
        <v>2</v>
      </c>
      <c r="BP28" s="5">
        <v>1</v>
      </c>
      <c r="BQ28" s="5">
        <v>1</v>
      </c>
      <c r="BR28" s="5">
        <v>1</v>
      </c>
      <c r="BS28" s="5">
        <v>2</v>
      </c>
      <c r="BT28" s="5">
        <v>3</v>
      </c>
      <c r="BU28" s="5">
        <v>4</v>
      </c>
      <c r="BV28" s="5">
        <v>2</v>
      </c>
      <c r="BW28" s="5">
        <v>4</v>
      </c>
      <c r="BX28" s="5">
        <v>5</v>
      </c>
      <c r="BY28" s="5">
        <v>4</v>
      </c>
      <c r="BZ28" s="19">
        <v>2</v>
      </c>
      <c r="CA28" s="5">
        <v>2</v>
      </c>
      <c r="CB28" s="4">
        <v>2</v>
      </c>
      <c r="CC28" s="24">
        <v>1</v>
      </c>
      <c r="CD28" s="4">
        <v>1</v>
      </c>
      <c r="CE28" s="4">
        <v>1</v>
      </c>
      <c r="CF28" s="4">
        <v>1</v>
      </c>
      <c r="CG28" s="24">
        <v>1</v>
      </c>
      <c r="CH28" s="4">
        <v>1</v>
      </c>
      <c r="CI28" s="4">
        <v>2</v>
      </c>
      <c r="CJ28" s="4">
        <v>3</v>
      </c>
      <c r="CK28" s="4">
        <v>3</v>
      </c>
      <c r="CL28" s="4">
        <v>3</v>
      </c>
      <c r="CM28" s="4">
        <v>2</v>
      </c>
      <c r="CN28" s="4">
        <v>2</v>
      </c>
      <c r="CO28" s="31">
        <v>1</v>
      </c>
      <c r="CP28" s="4">
        <v>0</v>
      </c>
      <c r="CQ28" s="4">
        <v>1</v>
      </c>
      <c r="CR28" s="4">
        <v>1</v>
      </c>
      <c r="CS28" s="37">
        <v>0</v>
      </c>
      <c r="CT28" s="4">
        <v>0</v>
      </c>
      <c r="CU28" s="24">
        <v>0</v>
      </c>
      <c r="CV28" s="4">
        <v>0</v>
      </c>
      <c r="CW28" s="24">
        <v>2</v>
      </c>
      <c r="CX28" s="4">
        <v>2</v>
      </c>
      <c r="CY28" s="24">
        <v>2</v>
      </c>
      <c r="CZ28" s="4">
        <v>3</v>
      </c>
      <c r="DA28" s="4">
        <v>3</v>
      </c>
      <c r="DB28" s="24">
        <v>2</v>
      </c>
      <c r="DC28" s="24">
        <v>3</v>
      </c>
      <c r="DD28" s="4">
        <v>4</v>
      </c>
      <c r="DE28" s="4">
        <v>7</v>
      </c>
      <c r="DF28" s="4">
        <v>7</v>
      </c>
      <c r="DG28" s="4">
        <v>8</v>
      </c>
      <c r="DH28" s="4">
        <v>7</v>
      </c>
      <c r="DI28" s="4">
        <v>8</v>
      </c>
      <c r="DJ28" s="24">
        <v>8</v>
      </c>
      <c r="DK28" s="4">
        <v>8</v>
      </c>
      <c r="DL28" s="4">
        <v>8</v>
      </c>
      <c r="DM28" s="4">
        <v>6</v>
      </c>
      <c r="DN28" s="4">
        <v>6</v>
      </c>
      <c r="DO28" s="4">
        <v>7</v>
      </c>
      <c r="DP28" s="4">
        <v>8</v>
      </c>
      <c r="DQ28" s="4">
        <v>12</v>
      </c>
      <c r="DR28" s="4">
        <v>12</v>
      </c>
      <c r="DS28" s="4">
        <v>9</v>
      </c>
      <c r="DT28" s="24">
        <v>9</v>
      </c>
      <c r="DU28" s="4">
        <v>8</v>
      </c>
      <c r="DV28" s="4">
        <v>6</v>
      </c>
      <c r="DW28" s="4">
        <v>5</v>
      </c>
      <c r="DX28" s="4">
        <v>4</v>
      </c>
      <c r="DY28" s="4">
        <v>6</v>
      </c>
      <c r="DZ28" s="4">
        <v>7</v>
      </c>
      <c r="EA28" s="4">
        <v>6</v>
      </c>
      <c r="EB28" s="4">
        <v>7</v>
      </c>
      <c r="EC28" s="4">
        <v>10</v>
      </c>
      <c r="ED28" s="4">
        <v>11</v>
      </c>
      <c r="EE28" s="4">
        <v>9</v>
      </c>
      <c r="EF28" s="4">
        <v>9</v>
      </c>
      <c r="EG28" s="4">
        <v>9</v>
      </c>
      <c r="EH28" s="25">
        <v>8</v>
      </c>
      <c r="EI28" s="4">
        <v>9</v>
      </c>
      <c r="EJ28" s="4">
        <v>10</v>
      </c>
      <c r="EK28" s="4">
        <v>9</v>
      </c>
      <c r="EL28" s="4">
        <v>7</v>
      </c>
      <c r="EM28" s="4">
        <v>9</v>
      </c>
      <c r="EN28" s="4">
        <v>9</v>
      </c>
      <c r="EO28" s="4">
        <v>11</v>
      </c>
      <c r="EP28" s="4">
        <v>10</v>
      </c>
      <c r="EQ28" s="4">
        <v>8</v>
      </c>
      <c r="ER28" s="4">
        <v>8</v>
      </c>
      <c r="ES28" s="4">
        <v>8</v>
      </c>
      <c r="ET28" s="4">
        <v>7</v>
      </c>
      <c r="EU28" s="4">
        <v>8</v>
      </c>
      <c r="EV28" s="4">
        <v>9</v>
      </c>
      <c r="EW28" s="4">
        <v>8</v>
      </c>
      <c r="EX28" s="4">
        <v>9</v>
      </c>
      <c r="EY28" s="4">
        <v>11</v>
      </c>
      <c r="EZ28" s="4">
        <v>13</v>
      </c>
      <c r="FA28" s="4">
        <v>13</v>
      </c>
      <c r="FB28" s="4">
        <v>13</v>
      </c>
      <c r="FC28" s="4">
        <v>9</v>
      </c>
      <c r="FD28" s="4">
        <v>9</v>
      </c>
      <c r="FE28" s="4">
        <v>7</v>
      </c>
      <c r="FF28" s="4">
        <v>6</v>
      </c>
      <c r="FG28" s="39">
        <v>4</v>
      </c>
      <c r="FH28" s="4">
        <v>3</v>
      </c>
      <c r="FI28" s="4">
        <v>3</v>
      </c>
      <c r="FJ28" s="4">
        <v>3</v>
      </c>
      <c r="FK28" s="4">
        <v>3</v>
      </c>
      <c r="FL28" s="4">
        <v>5</v>
      </c>
      <c r="FM28" s="4">
        <v>7</v>
      </c>
      <c r="FN28" s="4">
        <v>6</v>
      </c>
      <c r="FO28" s="4">
        <v>5</v>
      </c>
      <c r="FP28" s="4">
        <v>4</v>
      </c>
      <c r="FQ28" s="4">
        <v>5</v>
      </c>
      <c r="FR28" s="4">
        <v>4</v>
      </c>
      <c r="FS28" s="4">
        <v>3</v>
      </c>
      <c r="FT28" s="4">
        <v>6</v>
      </c>
      <c r="FU28" s="4">
        <v>5</v>
      </c>
      <c r="FV28" s="4">
        <v>4</v>
      </c>
      <c r="FW28" s="4">
        <v>4</v>
      </c>
      <c r="FX28" s="4">
        <v>6</v>
      </c>
      <c r="FY28" s="4">
        <v>8</v>
      </c>
      <c r="FZ28" s="4">
        <v>9</v>
      </c>
      <c r="GA28" s="4">
        <v>10</v>
      </c>
      <c r="GB28" s="4">
        <v>10</v>
      </c>
      <c r="GC28" s="4">
        <v>7</v>
      </c>
      <c r="GD28" s="4">
        <v>8</v>
      </c>
      <c r="GE28" s="4">
        <v>5</v>
      </c>
      <c r="GF28" s="4">
        <v>5</v>
      </c>
      <c r="GG28" s="4">
        <v>2</v>
      </c>
      <c r="GH28" s="4">
        <v>4</v>
      </c>
      <c r="GI28" s="4">
        <v>3</v>
      </c>
      <c r="GJ28" s="4">
        <v>4</v>
      </c>
      <c r="GK28" s="4">
        <v>5</v>
      </c>
      <c r="GL28" s="39">
        <v>4</v>
      </c>
      <c r="GM28" s="4">
        <v>4</v>
      </c>
      <c r="GN28" s="4">
        <v>4</v>
      </c>
      <c r="GO28" s="4">
        <v>3</v>
      </c>
      <c r="GP28" s="4">
        <v>1</v>
      </c>
      <c r="GQ28" s="4">
        <v>2</v>
      </c>
      <c r="GR28" s="4">
        <v>2</v>
      </c>
      <c r="GS28" s="4">
        <v>4</v>
      </c>
      <c r="GT28" s="4">
        <v>4</v>
      </c>
      <c r="GU28" s="4">
        <v>5</v>
      </c>
      <c r="GV28" s="4">
        <v>4</v>
      </c>
      <c r="GW28" s="4">
        <v>5</v>
      </c>
      <c r="GX28" s="4">
        <v>6</v>
      </c>
      <c r="GY28" s="4">
        <v>5</v>
      </c>
      <c r="GZ28" s="4">
        <v>7</v>
      </c>
      <c r="HA28" s="4">
        <v>6</v>
      </c>
      <c r="HB28" s="4">
        <v>4</v>
      </c>
      <c r="HC28" s="4">
        <v>4</v>
      </c>
      <c r="HD28" s="4">
        <v>3</v>
      </c>
      <c r="HE28" s="4">
        <v>2</v>
      </c>
      <c r="HF28" s="4">
        <v>2</v>
      </c>
      <c r="HG28" s="4">
        <v>3</v>
      </c>
      <c r="HH28" s="39">
        <v>3</v>
      </c>
      <c r="HI28" s="4">
        <v>3</v>
      </c>
      <c r="HJ28" s="4">
        <v>1</v>
      </c>
      <c r="HK28" s="39">
        <v>1</v>
      </c>
      <c r="HL28" s="4">
        <v>1</v>
      </c>
      <c r="HM28" s="4">
        <v>1</v>
      </c>
      <c r="HN28" s="4">
        <v>2</v>
      </c>
      <c r="HO28" s="4">
        <v>2</v>
      </c>
      <c r="HP28" s="4">
        <v>3</v>
      </c>
      <c r="HQ28" s="4">
        <v>3</v>
      </c>
      <c r="HR28" s="4">
        <v>5</v>
      </c>
      <c r="HS28" s="4">
        <v>6</v>
      </c>
      <c r="HT28" s="4">
        <v>4</v>
      </c>
      <c r="HU28" s="4">
        <v>4</v>
      </c>
      <c r="HV28" s="4">
        <v>4</v>
      </c>
      <c r="HW28" s="4">
        <v>5</v>
      </c>
      <c r="HX28" s="4">
        <v>5</v>
      </c>
      <c r="HY28" s="4">
        <v>5</v>
      </c>
      <c r="HZ28" s="4">
        <v>5</v>
      </c>
      <c r="IA28" s="4">
        <v>5</v>
      </c>
      <c r="IB28" s="4">
        <v>5</v>
      </c>
      <c r="IC28" s="4">
        <v>3</v>
      </c>
      <c r="ID28" s="4">
        <v>2</v>
      </c>
      <c r="IE28" s="4">
        <v>4</v>
      </c>
      <c r="IF28" s="4">
        <v>5</v>
      </c>
      <c r="IG28" s="4">
        <v>6</v>
      </c>
      <c r="IH28" s="4">
        <v>7</v>
      </c>
      <c r="II28" s="4">
        <v>10</v>
      </c>
      <c r="IJ28" s="4">
        <v>24</v>
      </c>
      <c r="IK28" s="4">
        <v>13</v>
      </c>
      <c r="IL28" s="4">
        <v>9</v>
      </c>
      <c r="IM28" s="4">
        <v>9</v>
      </c>
      <c r="IN28" s="4">
        <v>10</v>
      </c>
      <c r="IO28" s="4">
        <v>12</v>
      </c>
      <c r="IP28" s="4">
        <v>14</v>
      </c>
      <c r="IQ28" s="4">
        <v>15</v>
      </c>
      <c r="IR28" s="4">
        <v>16</v>
      </c>
    </row>
    <row r="29" spans="1:252" x14ac:dyDescent="0.2">
      <c r="A29" s="4" t="s">
        <v>25</v>
      </c>
      <c r="B29" s="5">
        <v>0</v>
      </c>
      <c r="C29" s="5">
        <v>1</v>
      </c>
      <c r="D29" s="5">
        <v>1</v>
      </c>
      <c r="E29" s="5">
        <v>0</v>
      </c>
      <c r="F29" s="5">
        <v>2</v>
      </c>
      <c r="G29" s="5">
        <v>2</v>
      </c>
      <c r="H29" s="5">
        <v>2</v>
      </c>
      <c r="I29" s="5">
        <v>1</v>
      </c>
      <c r="J29" s="5">
        <v>1</v>
      </c>
      <c r="K29" s="5">
        <v>1</v>
      </c>
      <c r="L29" s="5">
        <v>1</v>
      </c>
      <c r="M29" s="5">
        <v>1</v>
      </c>
      <c r="N29" s="5">
        <v>1</v>
      </c>
      <c r="O29" s="5">
        <v>1</v>
      </c>
      <c r="P29" s="5">
        <v>1</v>
      </c>
      <c r="Q29" s="5">
        <v>1</v>
      </c>
      <c r="R29" s="5">
        <v>1</v>
      </c>
      <c r="S29" s="5">
        <v>1</v>
      </c>
      <c r="T29" s="5">
        <v>1</v>
      </c>
      <c r="U29" s="5">
        <v>1</v>
      </c>
      <c r="V29" s="5">
        <v>1</v>
      </c>
      <c r="W29" s="5">
        <v>1</v>
      </c>
      <c r="X29" s="5">
        <v>2</v>
      </c>
      <c r="Y29" s="5">
        <v>2</v>
      </c>
      <c r="Z29" s="5">
        <v>2</v>
      </c>
      <c r="AA29" s="5">
        <v>3</v>
      </c>
      <c r="AB29" s="5">
        <v>2</v>
      </c>
      <c r="AC29" s="5">
        <v>2</v>
      </c>
      <c r="AD29" s="5">
        <v>1</v>
      </c>
      <c r="AE29" s="5">
        <v>4</v>
      </c>
      <c r="AF29" s="5">
        <v>4</v>
      </c>
      <c r="AG29" s="5">
        <v>2</v>
      </c>
      <c r="AH29" s="5">
        <v>2</v>
      </c>
      <c r="AI29" s="5">
        <v>3</v>
      </c>
      <c r="AJ29" s="5">
        <v>4</v>
      </c>
      <c r="AK29" s="5">
        <v>4</v>
      </c>
      <c r="AL29" s="5">
        <v>3</v>
      </c>
      <c r="AM29" s="5">
        <v>2</v>
      </c>
      <c r="AN29" s="5">
        <v>3</v>
      </c>
      <c r="AO29" s="5">
        <v>3</v>
      </c>
      <c r="AP29" s="5">
        <v>1</v>
      </c>
      <c r="AQ29" s="5">
        <v>2</v>
      </c>
      <c r="AR29" s="5">
        <v>2</v>
      </c>
      <c r="AS29" s="5">
        <v>1</v>
      </c>
      <c r="AT29" s="5">
        <v>1</v>
      </c>
      <c r="AU29" s="5">
        <v>2</v>
      </c>
      <c r="AV29" s="5">
        <v>2</v>
      </c>
      <c r="AW29" s="5">
        <v>2</v>
      </c>
      <c r="AX29" s="5">
        <v>2</v>
      </c>
      <c r="AY29" s="5">
        <v>2</v>
      </c>
      <c r="AZ29" s="5">
        <v>2</v>
      </c>
      <c r="BA29" s="5">
        <v>2</v>
      </c>
      <c r="BB29" s="5">
        <v>0</v>
      </c>
      <c r="BC29" s="5">
        <v>1</v>
      </c>
      <c r="BD29" s="5">
        <v>1</v>
      </c>
      <c r="BE29" s="5">
        <v>1</v>
      </c>
      <c r="BF29" s="5">
        <v>3</v>
      </c>
      <c r="BG29" s="5">
        <v>4</v>
      </c>
      <c r="BH29" s="5">
        <v>3</v>
      </c>
      <c r="BI29" s="5">
        <v>2</v>
      </c>
      <c r="BJ29" s="5">
        <v>2</v>
      </c>
      <c r="BK29" s="5">
        <v>2</v>
      </c>
      <c r="BL29" s="5">
        <v>2</v>
      </c>
      <c r="BM29" s="5">
        <v>2</v>
      </c>
      <c r="BN29" s="5">
        <v>2</v>
      </c>
      <c r="BO29" s="5">
        <v>1</v>
      </c>
      <c r="BP29" s="5">
        <v>1</v>
      </c>
      <c r="BQ29" s="5">
        <v>1</v>
      </c>
      <c r="BR29" s="5">
        <v>1</v>
      </c>
      <c r="BS29" s="5">
        <v>1</v>
      </c>
      <c r="BT29" s="5">
        <v>1</v>
      </c>
      <c r="BU29" s="5">
        <v>0</v>
      </c>
      <c r="BV29" s="5">
        <v>0</v>
      </c>
      <c r="BW29" s="5">
        <v>0</v>
      </c>
      <c r="BX29" s="5">
        <v>0</v>
      </c>
      <c r="BY29" s="5">
        <v>0</v>
      </c>
      <c r="BZ29" s="19">
        <v>0</v>
      </c>
      <c r="CA29" s="5">
        <v>0</v>
      </c>
      <c r="CB29" s="4">
        <v>0</v>
      </c>
      <c r="CC29" s="24">
        <v>1</v>
      </c>
      <c r="CD29" s="4">
        <v>1</v>
      </c>
      <c r="CE29" s="4">
        <v>1</v>
      </c>
      <c r="CF29" s="4">
        <v>1</v>
      </c>
      <c r="CG29" s="24">
        <v>1</v>
      </c>
      <c r="CH29" s="4">
        <v>1</v>
      </c>
      <c r="CI29" s="4">
        <v>1</v>
      </c>
      <c r="CJ29" s="4">
        <v>1</v>
      </c>
      <c r="CK29" s="4">
        <v>1</v>
      </c>
      <c r="CL29" s="4">
        <v>0</v>
      </c>
      <c r="CM29" s="4">
        <v>0</v>
      </c>
      <c r="CN29" s="4">
        <v>0</v>
      </c>
      <c r="CO29" s="31">
        <v>0</v>
      </c>
      <c r="CP29" s="4">
        <v>0</v>
      </c>
      <c r="CQ29" s="4">
        <v>0</v>
      </c>
      <c r="CR29" s="4">
        <v>0</v>
      </c>
      <c r="CS29" s="37">
        <v>0</v>
      </c>
      <c r="CT29" s="4">
        <v>0</v>
      </c>
      <c r="CU29" s="24">
        <v>0</v>
      </c>
      <c r="CV29" s="4">
        <v>0</v>
      </c>
      <c r="CW29" s="24">
        <v>0</v>
      </c>
      <c r="CX29" s="4">
        <v>0</v>
      </c>
      <c r="CY29" s="24">
        <v>0</v>
      </c>
      <c r="CZ29" s="4">
        <v>0</v>
      </c>
      <c r="DA29" s="4">
        <v>1</v>
      </c>
      <c r="DB29" s="24">
        <v>0</v>
      </c>
      <c r="DC29" s="24">
        <v>0</v>
      </c>
      <c r="DD29" s="4">
        <v>0</v>
      </c>
      <c r="DE29" s="4">
        <v>0</v>
      </c>
      <c r="DF29" s="4">
        <v>0</v>
      </c>
      <c r="DG29" s="4">
        <v>0</v>
      </c>
      <c r="DH29" s="4">
        <v>0</v>
      </c>
      <c r="DI29" s="4">
        <v>0</v>
      </c>
      <c r="DJ29" s="24">
        <v>0</v>
      </c>
      <c r="DK29" s="4">
        <v>1</v>
      </c>
      <c r="DL29" s="4">
        <v>1</v>
      </c>
      <c r="DM29" s="4">
        <v>2</v>
      </c>
      <c r="DN29" s="4">
        <v>3</v>
      </c>
      <c r="DO29" s="4">
        <v>3</v>
      </c>
      <c r="DP29" s="4">
        <v>3</v>
      </c>
      <c r="DQ29" s="4">
        <v>3</v>
      </c>
      <c r="DR29" s="4">
        <v>3</v>
      </c>
      <c r="DS29" s="4">
        <v>2</v>
      </c>
      <c r="DT29" s="24">
        <v>2</v>
      </c>
      <c r="DU29" s="4">
        <v>2</v>
      </c>
      <c r="DV29" s="4">
        <v>2</v>
      </c>
      <c r="DW29" s="4">
        <v>2</v>
      </c>
      <c r="DX29" s="4">
        <v>2</v>
      </c>
      <c r="DY29" s="4">
        <v>2</v>
      </c>
      <c r="DZ29" s="4">
        <v>2</v>
      </c>
      <c r="EA29" s="4">
        <v>2</v>
      </c>
      <c r="EB29" s="4">
        <v>2</v>
      </c>
      <c r="EC29" s="4">
        <v>2</v>
      </c>
      <c r="ED29" s="4">
        <v>1</v>
      </c>
      <c r="EE29" s="4">
        <v>1</v>
      </c>
      <c r="EF29" s="4">
        <v>1</v>
      </c>
      <c r="EG29" s="4">
        <v>2</v>
      </c>
      <c r="EH29" s="25">
        <v>1</v>
      </c>
      <c r="EI29" s="4">
        <v>2</v>
      </c>
      <c r="EJ29" s="4">
        <v>1</v>
      </c>
      <c r="EK29" s="4">
        <v>1</v>
      </c>
      <c r="EL29" s="4">
        <v>1</v>
      </c>
      <c r="EM29" s="4">
        <v>1</v>
      </c>
      <c r="EN29" s="4">
        <v>1</v>
      </c>
      <c r="EO29" s="4">
        <v>1</v>
      </c>
      <c r="EP29" s="4">
        <v>1</v>
      </c>
      <c r="EQ29" s="4">
        <v>1</v>
      </c>
      <c r="ER29" s="4">
        <v>1</v>
      </c>
      <c r="ES29" s="4">
        <v>1</v>
      </c>
      <c r="ET29" s="4">
        <v>1</v>
      </c>
      <c r="EU29" s="4">
        <v>1</v>
      </c>
      <c r="EV29" s="4">
        <v>1</v>
      </c>
      <c r="EW29" s="4">
        <v>1</v>
      </c>
      <c r="EX29" s="4">
        <v>1</v>
      </c>
      <c r="EY29" s="4">
        <v>2</v>
      </c>
      <c r="EZ29" s="4">
        <v>3</v>
      </c>
      <c r="FA29" s="4">
        <v>2</v>
      </c>
      <c r="FB29" s="4">
        <v>2</v>
      </c>
      <c r="FC29" s="4">
        <v>2</v>
      </c>
      <c r="FD29" s="4">
        <v>1</v>
      </c>
      <c r="FE29" s="4">
        <v>1</v>
      </c>
      <c r="FF29" s="4">
        <v>1</v>
      </c>
      <c r="FG29" s="39">
        <v>1</v>
      </c>
      <c r="FH29" s="4">
        <v>1</v>
      </c>
      <c r="FI29" s="4">
        <v>1</v>
      </c>
      <c r="FJ29" s="4">
        <v>1</v>
      </c>
      <c r="FK29" s="4">
        <v>1</v>
      </c>
      <c r="FL29" s="4">
        <v>1</v>
      </c>
      <c r="FM29" s="4">
        <v>1</v>
      </c>
      <c r="FN29" s="4">
        <v>1</v>
      </c>
      <c r="FO29" s="4">
        <v>1</v>
      </c>
      <c r="FP29" s="4">
        <v>1</v>
      </c>
      <c r="FQ29" s="4">
        <v>1</v>
      </c>
      <c r="FR29" s="4">
        <v>1</v>
      </c>
      <c r="FS29" s="4">
        <v>2</v>
      </c>
      <c r="FT29" s="4">
        <v>1</v>
      </c>
      <c r="FU29" s="4">
        <v>1</v>
      </c>
      <c r="FV29" s="39" t="s">
        <v>102</v>
      </c>
      <c r="FW29" s="4">
        <v>0</v>
      </c>
      <c r="FX29" s="4">
        <v>1</v>
      </c>
      <c r="FY29" s="4">
        <v>2</v>
      </c>
      <c r="FZ29" s="4">
        <v>2</v>
      </c>
      <c r="GA29" s="4">
        <v>3</v>
      </c>
      <c r="GB29" s="4">
        <v>4</v>
      </c>
      <c r="GC29" s="4">
        <v>3</v>
      </c>
      <c r="GD29" s="4">
        <v>1</v>
      </c>
      <c r="GE29" s="4">
        <v>2</v>
      </c>
      <c r="GF29" s="4">
        <v>1</v>
      </c>
      <c r="GG29" s="4">
        <v>1</v>
      </c>
      <c r="GH29" s="4">
        <v>1</v>
      </c>
      <c r="GI29" s="4">
        <v>1</v>
      </c>
      <c r="GJ29" s="4">
        <v>1</v>
      </c>
      <c r="GK29" s="4">
        <v>1</v>
      </c>
      <c r="GL29" s="39">
        <v>1</v>
      </c>
      <c r="GM29" s="4">
        <v>2</v>
      </c>
      <c r="GN29" s="4">
        <v>2</v>
      </c>
      <c r="GO29" s="4">
        <v>2</v>
      </c>
      <c r="GP29" s="4">
        <v>2</v>
      </c>
      <c r="GQ29" s="4">
        <v>2</v>
      </c>
      <c r="GR29" s="4">
        <v>2</v>
      </c>
      <c r="GS29" s="4">
        <v>2</v>
      </c>
      <c r="GT29" s="4">
        <v>2</v>
      </c>
      <c r="GU29" s="4">
        <v>3</v>
      </c>
      <c r="GV29" s="4">
        <v>5</v>
      </c>
      <c r="GW29" s="4">
        <v>13</v>
      </c>
      <c r="GX29" s="4">
        <v>10</v>
      </c>
      <c r="GY29" s="4">
        <v>9</v>
      </c>
      <c r="GZ29" s="4">
        <v>9</v>
      </c>
      <c r="HA29" s="4">
        <v>8</v>
      </c>
      <c r="HB29" s="4">
        <v>4</v>
      </c>
      <c r="HC29" s="4">
        <v>4</v>
      </c>
      <c r="HD29" s="4">
        <v>4</v>
      </c>
      <c r="HE29" s="4">
        <v>3</v>
      </c>
      <c r="HF29" s="4">
        <v>4</v>
      </c>
      <c r="HG29" s="4">
        <v>6</v>
      </c>
      <c r="HH29" s="39">
        <v>6</v>
      </c>
      <c r="HI29" s="4">
        <v>6</v>
      </c>
      <c r="HJ29" s="4">
        <v>7</v>
      </c>
      <c r="HK29" s="39">
        <v>8</v>
      </c>
      <c r="HL29" s="4">
        <v>6</v>
      </c>
      <c r="HM29" s="4">
        <v>6</v>
      </c>
      <c r="HN29" s="4">
        <v>3</v>
      </c>
      <c r="HO29" s="4">
        <v>2</v>
      </c>
      <c r="HP29" s="4">
        <v>3</v>
      </c>
      <c r="HQ29" s="4">
        <v>2</v>
      </c>
      <c r="HR29" s="4">
        <v>3</v>
      </c>
      <c r="HS29" s="4">
        <v>3</v>
      </c>
      <c r="HT29" s="4">
        <v>4</v>
      </c>
      <c r="HU29" s="4">
        <v>4</v>
      </c>
      <c r="HV29" s="4">
        <v>4</v>
      </c>
      <c r="HW29" s="4">
        <v>4</v>
      </c>
      <c r="HX29" s="4">
        <v>4</v>
      </c>
      <c r="HY29" s="4">
        <v>4</v>
      </c>
      <c r="HZ29" s="4">
        <v>6</v>
      </c>
      <c r="IA29" s="4">
        <v>5</v>
      </c>
      <c r="IB29" s="4">
        <v>4</v>
      </c>
      <c r="IC29" s="4">
        <v>4</v>
      </c>
      <c r="ID29" s="4">
        <v>6</v>
      </c>
      <c r="IE29" s="4">
        <v>9</v>
      </c>
      <c r="IF29" s="4">
        <v>9</v>
      </c>
      <c r="IG29" s="4">
        <v>9</v>
      </c>
      <c r="IH29" s="4">
        <v>9</v>
      </c>
      <c r="II29" s="4">
        <v>9</v>
      </c>
      <c r="IJ29" s="4">
        <v>12</v>
      </c>
      <c r="IK29" s="4">
        <v>11</v>
      </c>
      <c r="IL29" s="4">
        <v>14</v>
      </c>
      <c r="IM29" s="4">
        <v>10</v>
      </c>
      <c r="IN29" s="4">
        <v>8</v>
      </c>
      <c r="IO29" s="4">
        <v>6</v>
      </c>
      <c r="IP29" s="4">
        <v>6</v>
      </c>
      <c r="IQ29" s="4">
        <v>8</v>
      </c>
      <c r="IR29" s="4">
        <v>9</v>
      </c>
    </row>
    <row r="30" spans="1:252" x14ac:dyDescent="0.2">
      <c r="A30" s="4" t="s">
        <v>26</v>
      </c>
      <c r="B30" s="5">
        <v>2</v>
      </c>
      <c r="C30" s="5">
        <v>4</v>
      </c>
      <c r="D30" s="5">
        <v>4</v>
      </c>
      <c r="E30" s="5">
        <v>2</v>
      </c>
      <c r="F30" s="5">
        <v>2</v>
      </c>
      <c r="G30" s="5">
        <v>3</v>
      </c>
      <c r="H30" s="5">
        <v>4</v>
      </c>
      <c r="I30" s="5">
        <v>2</v>
      </c>
      <c r="J30" s="5">
        <v>1</v>
      </c>
      <c r="K30" s="5">
        <v>2</v>
      </c>
      <c r="L30" s="5">
        <v>4</v>
      </c>
      <c r="M30" s="5">
        <v>3</v>
      </c>
      <c r="N30" s="5">
        <v>3</v>
      </c>
      <c r="O30" s="5">
        <v>3</v>
      </c>
      <c r="P30" s="5">
        <v>9</v>
      </c>
      <c r="Q30" s="5">
        <v>22</v>
      </c>
      <c r="R30" s="5">
        <v>4</v>
      </c>
      <c r="S30" s="5">
        <v>2</v>
      </c>
      <c r="T30" s="5">
        <v>3</v>
      </c>
      <c r="U30" s="5">
        <v>4</v>
      </c>
      <c r="V30" s="5">
        <v>4</v>
      </c>
      <c r="W30" s="5">
        <v>4</v>
      </c>
      <c r="X30" s="5">
        <v>7</v>
      </c>
      <c r="Y30" s="5">
        <v>6</v>
      </c>
      <c r="Z30" s="5">
        <v>7</v>
      </c>
      <c r="AA30" s="5">
        <v>5</v>
      </c>
      <c r="AB30" s="5">
        <v>8</v>
      </c>
      <c r="AC30" s="5">
        <v>5</v>
      </c>
      <c r="AD30" s="5">
        <v>7</v>
      </c>
      <c r="AE30" s="5">
        <v>5</v>
      </c>
      <c r="AF30" s="5">
        <v>4</v>
      </c>
      <c r="AG30" s="5">
        <v>4</v>
      </c>
      <c r="AH30" s="5">
        <v>4</v>
      </c>
      <c r="AI30" s="5">
        <v>8</v>
      </c>
      <c r="AJ30" s="5">
        <v>7</v>
      </c>
      <c r="AK30" s="5">
        <v>12</v>
      </c>
      <c r="AL30" s="5">
        <v>13</v>
      </c>
      <c r="AM30" s="5">
        <v>9</v>
      </c>
      <c r="AN30" s="5">
        <v>15</v>
      </c>
      <c r="AO30" s="5">
        <v>16</v>
      </c>
      <c r="AP30" s="5">
        <v>17</v>
      </c>
      <c r="AQ30" s="5">
        <v>9</v>
      </c>
      <c r="AR30" s="5">
        <v>7</v>
      </c>
      <c r="AS30" s="5">
        <v>8</v>
      </c>
      <c r="AT30" s="5">
        <v>9</v>
      </c>
      <c r="AU30" s="5">
        <v>9</v>
      </c>
      <c r="AV30" s="5">
        <v>12</v>
      </c>
      <c r="AW30" s="5">
        <v>12</v>
      </c>
      <c r="AX30" s="5">
        <v>9</v>
      </c>
      <c r="AY30" s="5">
        <v>6</v>
      </c>
      <c r="AZ30" s="5">
        <v>6</v>
      </c>
      <c r="BA30" s="5">
        <v>6</v>
      </c>
      <c r="BB30" s="5">
        <v>7</v>
      </c>
      <c r="BC30" s="5">
        <v>9</v>
      </c>
      <c r="BD30" s="5">
        <v>6</v>
      </c>
      <c r="BE30" s="5">
        <v>7</v>
      </c>
      <c r="BF30" s="5">
        <v>8</v>
      </c>
      <c r="BG30" s="5">
        <v>5</v>
      </c>
      <c r="BH30" s="5">
        <v>6</v>
      </c>
      <c r="BI30" s="5">
        <v>9</v>
      </c>
      <c r="BJ30" s="5">
        <v>7</v>
      </c>
      <c r="BK30" s="5">
        <v>4</v>
      </c>
      <c r="BL30" s="5">
        <v>3</v>
      </c>
      <c r="BM30" s="5">
        <v>2</v>
      </c>
      <c r="BN30" s="5">
        <v>2</v>
      </c>
      <c r="BO30" s="5">
        <v>2</v>
      </c>
      <c r="BP30" s="5">
        <v>3</v>
      </c>
      <c r="BQ30" s="5">
        <v>2</v>
      </c>
      <c r="BR30" s="5">
        <v>3</v>
      </c>
      <c r="BS30" s="5">
        <v>4</v>
      </c>
      <c r="BT30" s="5">
        <v>4</v>
      </c>
      <c r="BU30" s="5">
        <v>4</v>
      </c>
      <c r="BV30" s="5">
        <v>4</v>
      </c>
      <c r="BW30" s="5">
        <v>4</v>
      </c>
      <c r="BX30" s="5">
        <v>3</v>
      </c>
      <c r="BY30" s="5">
        <v>1</v>
      </c>
      <c r="BZ30" s="19">
        <v>2</v>
      </c>
      <c r="CA30" s="5">
        <v>5</v>
      </c>
      <c r="CB30" s="4">
        <v>4</v>
      </c>
      <c r="CC30" s="24">
        <v>5</v>
      </c>
      <c r="CD30" s="4">
        <v>5</v>
      </c>
      <c r="CE30" s="4">
        <v>5</v>
      </c>
      <c r="CF30" s="4">
        <v>7</v>
      </c>
      <c r="CG30" s="24">
        <v>7</v>
      </c>
      <c r="CH30" s="4">
        <v>8</v>
      </c>
      <c r="CI30" s="4">
        <v>9</v>
      </c>
      <c r="CJ30" s="4">
        <v>7</v>
      </c>
      <c r="CK30" s="4">
        <v>3</v>
      </c>
      <c r="CL30" s="4">
        <v>3</v>
      </c>
      <c r="CM30" s="4">
        <v>4</v>
      </c>
      <c r="CN30" s="4">
        <v>3</v>
      </c>
      <c r="CO30" s="31">
        <v>2</v>
      </c>
      <c r="CP30" s="4">
        <v>4</v>
      </c>
      <c r="CQ30" s="4">
        <v>5</v>
      </c>
      <c r="CR30" s="4">
        <v>4</v>
      </c>
      <c r="CS30" s="37">
        <v>5</v>
      </c>
      <c r="CT30" s="4">
        <v>5</v>
      </c>
      <c r="CU30" s="24">
        <v>7</v>
      </c>
      <c r="CV30" s="4">
        <v>6</v>
      </c>
      <c r="CW30" s="24">
        <v>6</v>
      </c>
      <c r="CX30" s="4">
        <v>9</v>
      </c>
      <c r="CY30" s="24">
        <v>8</v>
      </c>
      <c r="CZ30" s="4">
        <v>8</v>
      </c>
      <c r="DA30" s="4">
        <v>6</v>
      </c>
      <c r="DB30" s="24">
        <v>7</v>
      </c>
      <c r="DC30" s="24">
        <v>8</v>
      </c>
      <c r="DD30" s="4">
        <v>14</v>
      </c>
      <c r="DE30" s="4">
        <v>13</v>
      </c>
      <c r="DF30" s="4">
        <v>15</v>
      </c>
      <c r="DG30" s="4">
        <v>17</v>
      </c>
      <c r="DH30" s="4">
        <v>15</v>
      </c>
      <c r="DI30" s="4">
        <v>12</v>
      </c>
      <c r="DJ30" s="24">
        <v>17</v>
      </c>
      <c r="DK30" s="4">
        <v>17</v>
      </c>
      <c r="DL30" s="4">
        <v>15</v>
      </c>
      <c r="DM30" s="4">
        <v>10</v>
      </c>
      <c r="DN30" s="4">
        <v>9</v>
      </c>
      <c r="DO30" s="4">
        <v>12</v>
      </c>
      <c r="DP30" s="4">
        <v>15</v>
      </c>
      <c r="DQ30" s="4">
        <v>13</v>
      </c>
      <c r="DR30" s="4">
        <v>16</v>
      </c>
      <c r="DS30" s="4">
        <v>17</v>
      </c>
      <c r="DT30" s="24">
        <v>21</v>
      </c>
      <c r="DU30" s="4">
        <v>20</v>
      </c>
      <c r="DV30" s="4">
        <v>22</v>
      </c>
      <c r="DW30" s="4">
        <v>20</v>
      </c>
      <c r="DX30" s="4">
        <v>22</v>
      </c>
      <c r="DY30" s="4">
        <v>16</v>
      </c>
      <c r="DZ30" s="4">
        <v>16</v>
      </c>
      <c r="EA30" s="4">
        <v>19</v>
      </c>
      <c r="EB30" s="4">
        <v>20</v>
      </c>
      <c r="EC30" s="4">
        <v>24</v>
      </c>
      <c r="ED30" s="4">
        <v>21</v>
      </c>
      <c r="EE30" s="4">
        <v>18</v>
      </c>
      <c r="EF30" s="4">
        <v>17</v>
      </c>
      <c r="EG30" s="4">
        <v>12</v>
      </c>
      <c r="EH30" s="25">
        <v>15</v>
      </c>
      <c r="EI30" s="4">
        <v>18</v>
      </c>
      <c r="EJ30" s="39">
        <v>16</v>
      </c>
      <c r="EK30" s="4">
        <v>6</v>
      </c>
      <c r="EL30" s="4">
        <v>5</v>
      </c>
      <c r="EM30" s="4">
        <v>7</v>
      </c>
      <c r="EN30" s="4">
        <v>8</v>
      </c>
      <c r="EO30" s="4">
        <v>11</v>
      </c>
      <c r="EP30" s="4">
        <v>13</v>
      </c>
      <c r="EQ30" s="4">
        <v>8</v>
      </c>
      <c r="ER30" s="4">
        <v>5</v>
      </c>
      <c r="ES30" s="4">
        <v>5</v>
      </c>
      <c r="ET30" s="4">
        <v>2</v>
      </c>
      <c r="EU30" s="4">
        <v>6</v>
      </c>
      <c r="EV30" s="4">
        <v>6</v>
      </c>
      <c r="EW30" s="4">
        <v>4</v>
      </c>
      <c r="EX30" s="4">
        <v>5</v>
      </c>
      <c r="EY30" s="4">
        <v>7</v>
      </c>
      <c r="EZ30" s="39">
        <v>11</v>
      </c>
      <c r="FA30" s="4">
        <v>10</v>
      </c>
      <c r="FB30" s="4">
        <v>9</v>
      </c>
      <c r="FC30" s="4">
        <v>6</v>
      </c>
      <c r="FD30" s="4">
        <v>6</v>
      </c>
      <c r="FE30" s="4">
        <v>6</v>
      </c>
      <c r="FF30" s="4">
        <v>8</v>
      </c>
      <c r="FG30" s="39">
        <v>8</v>
      </c>
      <c r="FH30" s="4">
        <v>9</v>
      </c>
      <c r="FI30" s="4">
        <v>7</v>
      </c>
      <c r="FJ30" s="4">
        <v>3</v>
      </c>
      <c r="FK30" s="4">
        <v>4</v>
      </c>
      <c r="FL30" s="4">
        <v>4</v>
      </c>
      <c r="FM30" s="4">
        <v>7</v>
      </c>
      <c r="FN30" s="4">
        <v>9</v>
      </c>
      <c r="FO30" s="4">
        <v>7</v>
      </c>
      <c r="FP30" s="4">
        <v>7</v>
      </c>
      <c r="FQ30" s="4">
        <v>9</v>
      </c>
      <c r="FR30" s="4">
        <v>10</v>
      </c>
      <c r="FS30" s="4">
        <v>10</v>
      </c>
      <c r="FT30" s="4">
        <v>7</v>
      </c>
      <c r="FU30" s="4">
        <v>6</v>
      </c>
      <c r="FV30" s="4">
        <v>3</v>
      </c>
      <c r="FW30" s="4">
        <v>3</v>
      </c>
      <c r="FX30" s="4">
        <v>6</v>
      </c>
      <c r="FY30" s="4">
        <v>13</v>
      </c>
      <c r="FZ30" s="4">
        <v>10</v>
      </c>
      <c r="GA30" s="4">
        <v>10</v>
      </c>
      <c r="GB30" s="4">
        <v>10</v>
      </c>
      <c r="GC30" s="4">
        <v>8</v>
      </c>
      <c r="GD30" s="4">
        <v>6</v>
      </c>
      <c r="GE30" s="4">
        <v>7</v>
      </c>
      <c r="GF30" s="4">
        <v>6</v>
      </c>
      <c r="GG30" s="4">
        <v>4</v>
      </c>
      <c r="GH30" s="4">
        <v>3</v>
      </c>
      <c r="GI30" s="4">
        <v>5</v>
      </c>
      <c r="GJ30" s="4">
        <v>3</v>
      </c>
      <c r="GK30" s="4">
        <v>3</v>
      </c>
      <c r="GL30" s="39">
        <v>4</v>
      </c>
      <c r="GM30" s="4">
        <v>3</v>
      </c>
      <c r="GN30" s="4">
        <v>3</v>
      </c>
      <c r="GO30" s="4">
        <v>3</v>
      </c>
      <c r="GP30" s="4">
        <v>3</v>
      </c>
      <c r="GQ30" s="4">
        <v>3</v>
      </c>
      <c r="GR30" s="4">
        <v>2</v>
      </c>
      <c r="GS30" s="4">
        <v>2</v>
      </c>
      <c r="GT30" s="4">
        <v>3</v>
      </c>
      <c r="GU30" s="4">
        <v>3</v>
      </c>
      <c r="GV30" s="4">
        <v>4</v>
      </c>
      <c r="GW30" s="4">
        <v>4</v>
      </c>
      <c r="GX30" s="4">
        <v>7</v>
      </c>
      <c r="GY30" s="4">
        <v>5</v>
      </c>
      <c r="GZ30" s="4">
        <v>7</v>
      </c>
      <c r="HA30" s="4">
        <v>5</v>
      </c>
      <c r="HB30" s="4">
        <v>4</v>
      </c>
      <c r="HC30" s="4">
        <v>3</v>
      </c>
      <c r="HD30" s="4">
        <v>1</v>
      </c>
      <c r="HE30" s="4">
        <v>1</v>
      </c>
      <c r="HF30" s="4">
        <v>1</v>
      </c>
      <c r="HG30" s="4">
        <v>1</v>
      </c>
      <c r="HH30" s="39">
        <v>1</v>
      </c>
      <c r="HI30" s="4">
        <v>1</v>
      </c>
      <c r="HJ30" s="4">
        <v>1</v>
      </c>
      <c r="HK30" s="39">
        <v>0</v>
      </c>
      <c r="HL30" s="4">
        <v>0</v>
      </c>
      <c r="HM30" s="4">
        <v>1</v>
      </c>
      <c r="HN30" s="4">
        <v>3</v>
      </c>
      <c r="HO30" s="4">
        <v>2</v>
      </c>
      <c r="HP30" s="4">
        <v>2</v>
      </c>
      <c r="HQ30" s="4">
        <v>0</v>
      </c>
      <c r="HR30" s="4">
        <v>0</v>
      </c>
      <c r="HS30" s="4">
        <v>5</v>
      </c>
      <c r="HT30" s="4">
        <v>9</v>
      </c>
      <c r="HU30" s="4">
        <v>8</v>
      </c>
      <c r="HV30" s="4">
        <v>10</v>
      </c>
      <c r="HW30" s="4">
        <v>7</v>
      </c>
      <c r="HX30" s="4">
        <v>7</v>
      </c>
      <c r="HY30" s="4">
        <v>6</v>
      </c>
      <c r="HZ30" s="4">
        <v>7</v>
      </c>
      <c r="IA30" s="4">
        <v>3</v>
      </c>
      <c r="IB30" s="4">
        <v>3</v>
      </c>
      <c r="IC30" s="4">
        <v>4</v>
      </c>
      <c r="ID30" s="4">
        <v>5</v>
      </c>
      <c r="IE30" s="4">
        <v>8</v>
      </c>
      <c r="IF30" s="4">
        <v>9</v>
      </c>
      <c r="IG30" s="4">
        <v>12</v>
      </c>
      <c r="IH30" s="4">
        <v>12</v>
      </c>
      <c r="II30" s="4">
        <v>15</v>
      </c>
      <c r="IJ30" s="4">
        <v>54</v>
      </c>
      <c r="IK30" s="4">
        <v>47</v>
      </c>
      <c r="IL30" s="4">
        <v>37</v>
      </c>
      <c r="IM30" s="4">
        <v>28</v>
      </c>
      <c r="IN30" s="4">
        <v>30</v>
      </c>
      <c r="IO30" s="4">
        <v>33</v>
      </c>
      <c r="IP30" s="4">
        <v>37</v>
      </c>
      <c r="IQ30" s="4">
        <v>45</v>
      </c>
      <c r="IR30" s="4">
        <v>48</v>
      </c>
    </row>
    <row r="31" spans="1:252" x14ac:dyDescent="0.2">
      <c r="A31" s="4" t="s">
        <v>27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1</v>
      </c>
      <c r="AI31" s="5">
        <v>0</v>
      </c>
      <c r="AJ31" s="5">
        <v>0</v>
      </c>
      <c r="AK31" s="5">
        <v>0</v>
      </c>
      <c r="AL31" s="5">
        <v>1</v>
      </c>
      <c r="AM31" s="5">
        <v>1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1</v>
      </c>
      <c r="BK31" s="5">
        <v>0</v>
      </c>
      <c r="BL31" s="5">
        <v>0</v>
      </c>
      <c r="BM31" s="5">
        <v>0</v>
      </c>
      <c r="BN31" s="5">
        <v>0</v>
      </c>
      <c r="BO31" s="5">
        <v>0</v>
      </c>
      <c r="BP31" s="5">
        <v>0</v>
      </c>
      <c r="BQ31" s="5">
        <v>0</v>
      </c>
      <c r="BR31" s="5">
        <v>0</v>
      </c>
      <c r="BS31" s="5">
        <v>0</v>
      </c>
      <c r="BT31" s="5">
        <v>0</v>
      </c>
      <c r="BU31" s="5">
        <v>0</v>
      </c>
      <c r="BV31" s="5">
        <v>0</v>
      </c>
      <c r="BW31" s="5">
        <v>0</v>
      </c>
      <c r="BX31" s="5">
        <v>0</v>
      </c>
      <c r="BY31" s="5">
        <v>0</v>
      </c>
      <c r="BZ31" s="19">
        <v>0</v>
      </c>
      <c r="CA31" s="5">
        <v>0</v>
      </c>
      <c r="CB31" s="4">
        <v>0</v>
      </c>
      <c r="CC31" s="24">
        <v>0</v>
      </c>
      <c r="CD31" s="4">
        <v>0</v>
      </c>
      <c r="CE31" s="4">
        <v>0</v>
      </c>
      <c r="CF31" s="4">
        <v>0</v>
      </c>
      <c r="CG31" s="2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31">
        <v>0</v>
      </c>
      <c r="CP31" s="4">
        <v>0</v>
      </c>
      <c r="CQ31" s="4">
        <v>0</v>
      </c>
      <c r="CR31" s="4">
        <v>0</v>
      </c>
      <c r="CS31" s="37">
        <v>0</v>
      </c>
      <c r="CT31" s="4">
        <v>0</v>
      </c>
      <c r="CU31" s="24">
        <v>0</v>
      </c>
      <c r="CW31" s="24">
        <v>0</v>
      </c>
      <c r="CX31" s="4">
        <v>0</v>
      </c>
      <c r="CY31" s="24">
        <v>0</v>
      </c>
      <c r="CZ31" s="4">
        <v>0</v>
      </c>
      <c r="DA31" s="4">
        <v>0</v>
      </c>
      <c r="DB31" s="24">
        <v>0</v>
      </c>
      <c r="DC31" s="24">
        <v>0</v>
      </c>
      <c r="DD31" s="4">
        <v>0</v>
      </c>
      <c r="DE31" s="4">
        <v>1</v>
      </c>
      <c r="DF31" s="4">
        <v>1</v>
      </c>
      <c r="DG31" s="4">
        <v>1</v>
      </c>
      <c r="DH31" s="4">
        <v>1</v>
      </c>
      <c r="DI31" s="4">
        <v>1</v>
      </c>
      <c r="DJ31" s="24">
        <v>1</v>
      </c>
      <c r="DK31" s="4">
        <v>1</v>
      </c>
      <c r="DL31" s="4">
        <v>1</v>
      </c>
      <c r="DM31" s="4">
        <v>2</v>
      </c>
      <c r="DN31" s="4">
        <v>2</v>
      </c>
      <c r="DO31" s="4">
        <v>2</v>
      </c>
      <c r="DP31" s="4">
        <v>4</v>
      </c>
      <c r="DQ31" s="4">
        <v>4</v>
      </c>
      <c r="DR31" s="4">
        <v>4</v>
      </c>
      <c r="DS31" s="4">
        <v>4</v>
      </c>
      <c r="DT31" s="24">
        <v>3</v>
      </c>
      <c r="DU31" s="4">
        <v>1</v>
      </c>
      <c r="DV31" s="4">
        <v>1</v>
      </c>
      <c r="DW31" s="4">
        <v>0</v>
      </c>
      <c r="DX31" s="4">
        <v>0</v>
      </c>
      <c r="DY31" s="4">
        <v>0</v>
      </c>
      <c r="DZ31" s="4">
        <v>0</v>
      </c>
      <c r="EA31" s="4">
        <v>0</v>
      </c>
      <c r="EB31" s="4">
        <v>0</v>
      </c>
      <c r="EC31" s="4">
        <v>0</v>
      </c>
      <c r="ED31" s="4">
        <v>1</v>
      </c>
      <c r="EE31" s="4">
        <v>1</v>
      </c>
      <c r="EF31" s="4">
        <v>2</v>
      </c>
      <c r="EG31" s="4">
        <v>2</v>
      </c>
      <c r="EH31" s="25">
        <v>0</v>
      </c>
      <c r="EI31" s="4">
        <v>0</v>
      </c>
      <c r="EJ31" s="39" t="s">
        <v>102</v>
      </c>
      <c r="EK31" s="39" t="s">
        <v>102</v>
      </c>
      <c r="EL31" s="39" t="s">
        <v>102</v>
      </c>
      <c r="EM31" s="39" t="s">
        <v>102</v>
      </c>
      <c r="EN31" s="39" t="s">
        <v>102</v>
      </c>
      <c r="EO31" s="39" t="s">
        <v>102</v>
      </c>
      <c r="EP31" s="39" t="s">
        <v>102</v>
      </c>
      <c r="EQ31" s="39" t="s">
        <v>102</v>
      </c>
      <c r="ER31" s="39" t="s">
        <v>102</v>
      </c>
      <c r="ES31" s="39" t="s">
        <v>102</v>
      </c>
      <c r="ET31" s="39" t="s">
        <v>102</v>
      </c>
      <c r="EU31" s="39" t="s">
        <v>102</v>
      </c>
      <c r="EV31" s="39" t="s">
        <v>102</v>
      </c>
      <c r="EW31" s="39" t="s">
        <v>102</v>
      </c>
      <c r="EX31" s="39" t="s">
        <v>102</v>
      </c>
      <c r="EY31" s="39" t="s">
        <v>102</v>
      </c>
      <c r="EZ31" s="39" t="s">
        <v>102</v>
      </c>
      <c r="FA31" s="39" t="s">
        <v>102</v>
      </c>
      <c r="FB31" s="39" t="s">
        <v>102</v>
      </c>
      <c r="FC31" s="39" t="s">
        <v>102</v>
      </c>
      <c r="FD31" s="39" t="s">
        <v>102</v>
      </c>
      <c r="FE31" s="39" t="s">
        <v>102</v>
      </c>
      <c r="FF31" s="39" t="s">
        <v>102</v>
      </c>
      <c r="FG31" s="39" t="s">
        <v>102</v>
      </c>
      <c r="FH31" s="39" t="s">
        <v>102</v>
      </c>
      <c r="FI31" s="4">
        <v>0</v>
      </c>
      <c r="FJ31" s="39" t="s">
        <v>102</v>
      </c>
      <c r="FK31" s="4">
        <v>2</v>
      </c>
      <c r="FL31" s="4">
        <v>2</v>
      </c>
      <c r="FM31" s="4">
        <v>4</v>
      </c>
      <c r="FN31" s="4">
        <v>4</v>
      </c>
      <c r="FO31" s="4">
        <v>4</v>
      </c>
      <c r="FP31" s="4">
        <v>3</v>
      </c>
      <c r="FQ31" s="4">
        <v>2</v>
      </c>
      <c r="FR31" s="4">
        <v>0</v>
      </c>
      <c r="FS31" s="39" t="s">
        <v>102</v>
      </c>
      <c r="FT31" s="39" t="s">
        <v>102</v>
      </c>
      <c r="FU31" s="39" t="s">
        <v>102</v>
      </c>
      <c r="FV31" s="4">
        <v>1</v>
      </c>
      <c r="FW31" s="4">
        <v>1</v>
      </c>
      <c r="FX31" s="4">
        <v>1</v>
      </c>
      <c r="FY31" s="4">
        <v>1</v>
      </c>
      <c r="FZ31" s="4">
        <v>1</v>
      </c>
      <c r="GA31" s="4">
        <v>1</v>
      </c>
      <c r="GB31" s="4">
        <v>1</v>
      </c>
      <c r="GC31" s="4">
        <v>1</v>
      </c>
      <c r="GD31" s="39" t="s">
        <v>102</v>
      </c>
      <c r="GE31" s="39" t="s">
        <v>102</v>
      </c>
      <c r="GF31" s="39" t="s">
        <v>102</v>
      </c>
      <c r="GG31" s="4">
        <v>0</v>
      </c>
      <c r="GH31" s="4">
        <v>1</v>
      </c>
      <c r="GI31" s="39" t="s">
        <v>102</v>
      </c>
      <c r="GJ31" s="39" t="s">
        <v>102</v>
      </c>
      <c r="GK31" s="4">
        <v>0</v>
      </c>
      <c r="GL31" s="39" t="s">
        <v>102</v>
      </c>
      <c r="GM31" s="39" t="s">
        <v>102</v>
      </c>
      <c r="GN31" s="39">
        <v>0</v>
      </c>
      <c r="GO31" s="39" t="s">
        <v>102</v>
      </c>
      <c r="GP31" s="39" t="s">
        <v>102</v>
      </c>
      <c r="GQ31" s="39" t="s">
        <v>102</v>
      </c>
      <c r="GR31" s="39" t="s">
        <v>102</v>
      </c>
      <c r="GS31" s="39" t="s">
        <v>102</v>
      </c>
      <c r="GT31" s="39" t="s">
        <v>102</v>
      </c>
      <c r="GU31" s="39" t="s">
        <v>102</v>
      </c>
      <c r="GV31" s="39" t="s">
        <v>102</v>
      </c>
      <c r="GW31" s="39" t="s">
        <v>102</v>
      </c>
      <c r="GX31" s="39" t="s">
        <v>102</v>
      </c>
      <c r="GY31" s="39" t="s">
        <v>102</v>
      </c>
      <c r="GZ31" s="39" t="s">
        <v>102</v>
      </c>
      <c r="HA31" s="39" t="s">
        <v>102</v>
      </c>
      <c r="HB31" s="39" t="s">
        <v>102</v>
      </c>
      <c r="HC31" s="39" t="s">
        <v>102</v>
      </c>
      <c r="HD31" s="39" t="s">
        <v>102</v>
      </c>
      <c r="HE31" s="39" t="s">
        <v>102</v>
      </c>
      <c r="HF31" s="39" t="s">
        <v>102</v>
      </c>
      <c r="HG31" s="39" t="s">
        <v>102</v>
      </c>
      <c r="HH31" s="39" t="s">
        <v>102</v>
      </c>
      <c r="HI31" s="39" t="s">
        <v>102</v>
      </c>
      <c r="HJ31" s="39" t="s">
        <v>102</v>
      </c>
      <c r="HK31" s="39" t="s">
        <v>102</v>
      </c>
      <c r="HL31" s="39">
        <v>0</v>
      </c>
      <c r="HM31" s="39" t="s">
        <v>102</v>
      </c>
      <c r="HN31" s="39" t="s">
        <v>102</v>
      </c>
      <c r="HO31" s="39" t="s">
        <v>102</v>
      </c>
      <c r="HP31" s="39" t="s">
        <v>102</v>
      </c>
      <c r="HQ31" s="39" t="s">
        <v>102</v>
      </c>
      <c r="HR31" s="39" t="s">
        <v>102</v>
      </c>
      <c r="HS31" s="39" t="s">
        <v>102</v>
      </c>
      <c r="HT31" s="39" t="s">
        <v>102</v>
      </c>
      <c r="HU31" s="39" t="s">
        <v>102</v>
      </c>
      <c r="HV31" s="39" t="s">
        <v>102</v>
      </c>
      <c r="HW31" s="39" t="s">
        <v>102</v>
      </c>
      <c r="HX31" s="39" t="s">
        <v>102</v>
      </c>
      <c r="HY31" s="39" t="s">
        <v>102</v>
      </c>
      <c r="HZ31" s="39" t="s">
        <v>102</v>
      </c>
      <c r="IA31" s="39" t="s">
        <v>102</v>
      </c>
      <c r="IB31" s="39" t="s">
        <v>102</v>
      </c>
      <c r="IC31" s="39" t="s">
        <v>102</v>
      </c>
      <c r="ID31" s="39" t="s">
        <v>102</v>
      </c>
      <c r="IE31" s="39">
        <v>0</v>
      </c>
      <c r="IF31" s="39" t="s">
        <v>102</v>
      </c>
      <c r="IG31" s="39" t="s">
        <v>102</v>
      </c>
      <c r="IH31" s="39" t="s">
        <v>102</v>
      </c>
      <c r="II31" s="39">
        <v>0</v>
      </c>
      <c r="IJ31" s="4">
        <v>7</v>
      </c>
      <c r="IK31" s="4">
        <v>5</v>
      </c>
      <c r="IL31" s="4">
        <v>3</v>
      </c>
      <c r="IM31" s="4">
        <v>1</v>
      </c>
      <c r="IN31" s="4">
        <v>1</v>
      </c>
      <c r="IO31" s="39" t="s">
        <v>102</v>
      </c>
      <c r="IP31" s="4">
        <v>1</v>
      </c>
      <c r="IQ31" s="4">
        <v>4</v>
      </c>
      <c r="IR31" s="4">
        <v>5</v>
      </c>
    </row>
    <row r="32" spans="1:252" x14ac:dyDescent="0.2">
      <c r="A32" s="4" t="s">
        <v>28</v>
      </c>
      <c r="B32" s="5">
        <v>8</v>
      </c>
      <c r="C32" s="5">
        <v>7</v>
      </c>
      <c r="D32" s="5">
        <v>4</v>
      </c>
      <c r="E32" s="5">
        <v>4</v>
      </c>
      <c r="F32" s="5">
        <v>3</v>
      </c>
      <c r="G32" s="5">
        <v>2</v>
      </c>
      <c r="H32" s="5">
        <v>2</v>
      </c>
      <c r="I32" s="5">
        <v>1</v>
      </c>
      <c r="J32" s="5">
        <v>1</v>
      </c>
      <c r="K32" s="5">
        <v>4</v>
      </c>
      <c r="L32" s="5">
        <v>4</v>
      </c>
      <c r="M32" s="5">
        <v>4</v>
      </c>
      <c r="N32" s="5">
        <v>3</v>
      </c>
      <c r="O32" s="5">
        <v>4</v>
      </c>
      <c r="P32" s="5">
        <v>4</v>
      </c>
      <c r="Q32" s="5">
        <v>2</v>
      </c>
      <c r="R32" s="5">
        <v>1</v>
      </c>
      <c r="S32" s="5">
        <v>2</v>
      </c>
      <c r="T32" s="5">
        <v>1</v>
      </c>
      <c r="U32" s="5">
        <v>2</v>
      </c>
      <c r="V32" s="5">
        <v>3</v>
      </c>
      <c r="W32" s="5">
        <v>5</v>
      </c>
      <c r="X32" s="5">
        <v>6</v>
      </c>
      <c r="Y32" s="5">
        <v>7</v>
      </c>
      <c r="Z32" s="5">
        <v>7</v>
      </c>
      <c r="AA32" s="5">
        <v>6</v>
      </c>
      <c r="AB32" s="5">
        <v>6</v>
      </c>
      <c r="AC32" s="5">
        <v>6</v>
      </c>
      <c r="AD32" s="5">
        <v>3</v>
      </c>
      <c r="AE32" s="5">
        <v>1</v>
      </c>
      <c r="AF32" s="5">
        <v>0</v>
      </c>
      <c r="AG32" s="5">
        <v>1</v>
      </c>
      <c r="AH32" s="5">
        <v>1</v>
      </c>
      <c r="AI32" s="5">
        <v>4</v>
      </c>
      <c r="AJ32" s="5">
        <v>5</v>
      </c>
      <c r="AK32" s="5">
        <v>7</v>
      </c>
      <c r="AL32" s="5">
        <v>8</v>
      </c>
      <c r="AM32" s="5">
        <v>6</v>
      </c>
      <c r="AN32" s="5">
        <v>3</v>
      </c>
      <c r="AO32" s="5">
        <v>3</v>
      </c>
      <c r="AP32" s="5">
        <v>2</v>
      </c>
      <c r="AQ32" s="5">
        <v>1</v>
      </c>
      <c r="AR32" s="5">
        <v>1</v>
      </c>
      <c r="AS32" s="5">
        <v>3</v>
      </c>
      <c r="AT32" s="5">
        <v>3</v>
      </c>
      <c r="AU32" s="5">
        <v>3</v>
      </c>
      <c r="AV32" s="5">
        <v>3</v>
      </c>
      <c r="AW32" s="5">
        <v>3</v>
      </c>
      <c r="AX32" s="5">
        <v>4</v>
      </c>
      <c r="AY32" s="5">
        <v>4</v>
      </c>
      <c r="AZ32" s="5">
        <v>3</v>
      </c>
      <c r="BA32" s="5">
        <v>2</v>
      </c>
      <c r="BB32" s="5">
        <v>1</v>
      </c>
      <c r="BC32" s="5">
        <v>1</v>
      </c>
      <c r="BD32" s="5">
        <v>1</v>
      </c>
      <c r="BE32" s="5">
        <v>1</v>
      </c>
      <c r="BF32" s="5">
        <v>1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5">
        <v>0</v>
      </c>
      <c r="BM32" s="5">
        <v>0</v>
      </c>
      <c r="BN32" s="5">
        <v>0</v>
      </c>
      <c r="BO32" s="5">
        <v>0</v>
      </c>
      <c r="BP32" s="5">
        <v>0</v>
      </c>
      <c r="BQ32" s="5">
        <v>0</v>
      </c>
      <c r="BR32" s="5">
        <v>1</v>
      </c>
      <c r="BS32" s="5">
        <v>1</v>
      </c>
      <c r="BT32" s="5">
        <v>2</v>
      </c>
      <c r="BU32" s="5">
        <v>2</v>
      </c>
      <c r="BV32" s="5">
        <v>1</v>
      </c>
      <c r="BW32" s="5">
        <v>0</v>
      </c>
      <c r="BX32" s="5">
        <v>0</v>
      </c>
      <c r="BY32" s="5">
        <v>0</v>
      </c>
      <c r="BZ32" s="19">
        <v>0</v>
      </c>
      <c r="CA32" s="5">
        <v>0</v>
      </c>
      <c r="CB32" s="4">
        <v>0</v>
      </c>
      <c r="CC32" s="24">
        <v>0</v>
      </c>
      <c r="CD32" s="4">
        <v>0</v>
      </c>
      <c r="CE32" s="4">
        <v>0</v>
      </c>
      <c r="CF32" s="4">
        <v>0</v>
      </c>
      <c r="CG32" s="24">
        <v>0</v>
      </c>
      <c r="CH32" s="4">
        <v>1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31">
        <v>1</v>
      </c>
      <c r="CP32" s="4">
        <v>1</v>
      </c>
      <c r="CQ32" s="4">
        <v>1</v>
      </c>
      <c r="CR32" s="4">
        <v>1</v>
      </c>
      <c r="CS32" s="37">
        <v>2</v>
      </c>
      <c r="CT32" s="4">
        <v>2</v>
      </c>
      <c r="CU32" s="24">
        <v>2</v>
      </c>
      <c r="CV32" s="4">
        <v>2</v>
      </c>
      <c r="CW32" s="24">
        <v>1</v>
      </c>
      <c r="CX32" s="4">
        <v>1</v>
      </c>
      <c r="CY32" s="24">
        <v>1</v>
      </c>
      <c r="CZ32" s="4">
        <v>0</v>
      </c>
      <c r="DA32" s="4">
        <v>0</v>
      </c>
      <c r="DB32" s="24">
        <v>0</v>
      </c>
      <c r="DC32" s="24">
        <v>2</v>
      </c>
      <c r="DD32" s="4">
        <v>7</v>
      </c>
      <c r="DE32" s="4">
        <v>11</v>
      </c>
      <c r="DF32" s="4">
        <v>13</v>
      </c>
      <c r="DG32" s="4">
        <v>14</v>
      </c>
      <c r="DH32" s="4">
        <v>12</v>
      </c>
      <c r="DI32" s="4">
        <v>12</v>
      </c>
      <c r="DJ32" s="24">
        <v>10</v>
      </c>
      <c r="DK32" s="4">
        <v>7</v>
      </c>
      <c r="DL32" s="4">
        <v>6</v>
      </c>
      <c r="DM32" s="4">
        <v>12</v>
      </c>
      <c r="DN32" s="4">
        <v>14</v>
      </c>
      <c r="DO32" s="4">
        <v>15</v>
      </c>
      <c r="DP32" s="4">
        <v>18</v>
      </c>
      <c r="DQ32" s="4">
        <v>19</v>
      </c>
      <c r="DR32" s="4">
        <v>19</v>
      </c>
      <c r="DS32" s="4">
        <v>18</v>
      </c>
      <c r="DT32" s="24">
        <v>17</v>
      </c>
      <c r="DU32" s="4">
        <v>18</v>
      </c>
      <c r="DV32" s="4">
        <v>14</v>
      </c>
      <c r="DW32" s="4">
        <v>11</v>
      </c>
      <c r="DX32" s="4">
        <v>11</v>
      </c>
      <c r="DY32" s="4">
        <v>11</v>
      </c>
      <c r="DZ32" s="4">
        <v>13</v>
      </c>
      <c r="EA32" s="4">
        <v>16</v>
      </c>
      <c r="EB32" s="4">
        <v>18</v>
      </c>
      <c r="EC32" s="4">
        <v>16</v>
      </c>
      <c r="ED32" s="4">
        <v>17</v>
      </c>
      <c r="EE32" s="4">
        <v>16</v>
      </c>
      <c r="EF32" s="4">
        <v>16</v>
      </c>
      <c r="EG32" s="4">
        <v>12</v>
      </c>
      <c r="EH32" s="25">
        <v>9</v>
      </c>
      <c r="EI32" s="4">
        <v>11</v>
      </c>
      <c r="EJ32" s="39">
        <v>11</v>
      </c>
      <c r="EK32" s="39">
        <v>15</v>
      </c>
      <c r="EL32" s="4">
        <v>11</v>
      </c>
      <c r="EM32" s="4">
        <v>12</v>
      </c>
      <c r="EN32" s="4">
        <v>13</v>
      </c>
      <c r="EO32" s="4">
        <v>17</v>
      </c>
      <c r="EP32" s="39">
        <v>18</v>
      </c>
      <c r="EQ32" s="4">
        <v>16</v>
      </c>
      <c r="ER32" s="39">
        <v>9</v>
      </c>
      <c r="ES32" s="39">
        <v>9</v>
      </c>
      <c r="ET32" s="39">
        <v>8</v>
      </c>
      <c r="EU32" s="39">
        <v>10</v>
      </c>
      <c r="EV32" s="39">
        <v>10</v>
      </c>
      <c r="EW32" s="39">
        <v>9</v>
      </c>
      <c r="EX32" s="39">
        <v>8</v>
      </c>
      <c r="EY32" s="39">
        <v>8</v>
      </c>
      <c r="EZ32" s="39">
        <v>8</v>
      </c>
      <c r="FA32" s="39">
        <v>9</v>
      </c>
      <c r="FB32" s="39">
        <v>7</v>
      </c>
      <c r="FC32" s="39">
        <v>8</v>
      </c>
      <c r="FD32" s="39">
        <v>9</v>
      </c>
      <c r="FE32" s="39">
        <v>7</v>
      </c>
      <c r="FF32" s="39">
        <v>6</v>
      </c>
      <c r="FG32" s="39">
        <v>5</v>
      </c>
      <c r="FH32" s="39">
        <v>4</v>
      </c>
      <c r="FI32" s="4">
        <v>4</v>
      </c>
      <c r="FJ32" s="39">
        <v>5</v>
      </c>
      <c r="FK32" s="4">
        <v>7</v>
      </c>
      <c r="FL32" s="4">
        <v>8</v>
      </c>
      <c r="FM32" s="4">
        <v>9</v>
      </c>
      <c r="FN32" s="4">
        <v>13</v>
      </c>
      <c r="FO32" s="4">
        <v>15</v>
      </c>
      <c r="FP32" s="4">
        <v>13</v>
      </c>
      <c r="FQ32" s="4">
        <v>10</v>
      </c>
      <c r="FR32" s="4">
        <v>10</v>
      </c>
      <c r="FS32" s="39">
        <v>11</v>
      </c>
      <c r="FT32" s="39">
        <v>10</v>
      </c>
      <c r="FU32" s="4">
        <v>11</v>
      </c>
      <c r="FV32" s="4">
        <v>12</v>
      </c>
      <c r="FW32" s="4">
        <v>13</v>
      </c>
      <c r="FX32" s="4">
        <v>13</v>
      </c>
      <c r="FY32" s="4">
        <v>13</v>
      </c>
      <c r="FZ32" s="4">
        <v>14</v>
      </c>
      <c r="GA32" s="4">
        <v>11</v>
      </c>
      <c r="GB32" s="4">
        <v>9</v>
      </c>
      <c r="GC32" s="4">
        <v>9</v>
      </c>
      <c r="GD32" s="4">
        <v>9</v>
      </c>
      <c r="GE32" s="4">
        <v>7</v>
      </c>
      <c r="GF32" s="4">
        <v>7</v>
      </c>
      <c r="GG32" s="4">
        <v>6</v>
      </c>
      <c r="GH32" s="4">
        <v>6</v>
      </c>
      <c r="GI32" s="39">
        <v>9</v>
      </c>
      <c r="GJ32" s="39">
        <v>9</v>
      </c>
      <c r="GK32" s="4">
        <v>9</v>
      </c>
      <c r="GL32" s="39">
        <v>8</v>
      </c>
      <c r="GM32" s="39">
        <v>6</v>
      </c>
      <c r="GN32" s="39">
        <v>4</v>
      </c>
      <c r="GO32" s="39">
        <v>6</v>
      </c>
      <c r="GP32" s="4">
        <v>6</v>
      </c>
      <c r="GQ32" s="39">
        <v>5</v>
      </c>
      <c r="GR32" s="39">
        <v>5</v>
      </c>
      <c r="GS32" s="39">
        <v>5</v>
      </c>
      <c r="GT32" s="39">
        <v>6</v>
      </c>
      <c r="GU32" s="39">
        <v>5</v>
      </c>
      <c r="GV32" s="4">
        <v>4</v>
      </c>
      <c r="GW32" s="39">
        <v>4</v>
      </c>
      <c r="GX32" s="39">
        <v>5</v>
      </c>
      <c r="GY32" s="39">
        <v>3</v>
      </c>
      <c r="GZ32" s="39">
        <v>3</v>
      </c>
      <c r="HA32" s="39">
        <v>3</v>
      </c>
      <c r="HB32" s="39">
        <v>4</v>
      </c>
      <c r="HC32" s="39">
        <v>4</v>
      </c>
      <c r="HD32" s="39">
        <v>3</v>
      </c>
      <c r="HE32" s="39">
        <v>5</v>
      </c>
      <c r="HF32" s="39">
        <v>4</v>
      </c>
      <c r="HG32" s="39">
        <v>5</v>
      </c>
      <c r="HH32" s="39">
        <v>4</v>
      </c>
      <c r="HI32" s="39">
        <v>3</v>
      </c>
      <c r="HJ32" s="39">
        <v>3</v>
      </c>
      <c r="HK32" s="39">
        <v>3</v>
      </c>
      <c r="HL32" s="39">
        <v>3</v>
      </c>
      <c r="HM32" s="39">
        <v>3</v>
      </c>
      <c r="HN32" s="39">
        <v>1</v>
      </c>
      <c r="HO32" s="39">
        <v>2</v>
      </c>
      <c r="HP32" s="39">
        <v>1</v>
      </c>
      <c r="HQ32" s="4">
        <v>1</v>
      </c>
      <c r="HR32" s="39">
        <v>2</v>
      </c>
      <c r="HS32" s="39">
        <v>1</v>
      </c>
      <c r="HT32" s="39">
        <v>2</v>
      </c>
      <c r="HU32" s="4">
        <v>3</v>
      </c>
      <c r="HV32" s="39">
        <v>3</v>
      </c>
      <c r="HW32" s="39">
        <v>4</v>
      </c>
      <c r="HX32" s="39">
        <v>6</v>
      </c>
      <c r="HY32" s="39">
        <v>6</v>
      </c>
      <c r="HZ32" s="39">
        <v>6</v>
      </c>
      <c r="IA32" s="39">
        <v>7</v>
      </c>
      <c r="IB32" s="39">
        <v>8</v>
      </c>
      <c r="IC32" s="4">
        <v>5</v>
      </c>
      <c r="ID32" s="4">
        <v>5</v>
      </c>
      <c r="IE32" s="4">
        <v>6</v>
      </c>
      <c r="IF32" s="39">
        <v>5</v>
      </c>
      <c r="IG32" s="39">
        <v>7</v>
      </c>
      <c r="IH32" s="39">
        <v>7</v>
      </c>
      <c r="II32" s="4">
        <v>8</v>
      </c>
      <c r="IJ32" s="4">
        <v>36</v>
      </c>
      <c r="IK32" s="4">
        <v>21</v>
      </c>
      <c r="IL32" s="4">
        <v>15</v>
      </c>
      <c r="IM32" s="4">
        <v>15</v>
      </c>
      <c r="IN32" s="4">
        <v>12</v>
      </c>
      <c r="IO32" s="39">
        <v>14</v>
      </c>
      <c r="IP32" s="4">
        <v>17</v>
      </c>
      <c r="IQ32" s="4">
        <v>19</v>
      </c>
      <c r="IR32" s="4">
        <v>23</v>
      </c>
    </row>
    <row r="33" spans="1:252" x14ac:dyDescent="0.2">
      <c r="A33" s="4" t="s">
        <v>29</v>
      </c>
      <c r="B33" s="5">
        <v>2</v>
      </c>
      <c r="C33" s="5">
        <v>1</v>
      </c>
      <c r="D33" s="5">
        <v>1</v>
      </c>
      <c r="E33" s="5">
        <v>1</v>
      </c>
      <c r="F33" s="5">
        <v>2</v>
      </c>
      <c r="G33" s="5">
        <v>1</v>
      </c>
      <c r="H33" s="5">
        <v>1</v>
      </c>
      <c r="I33" s="5">
        <v>1</v>
      </c>
      <c r="J33" s="5">
        <v>1</v>
      </c>
      <c r="K33" s="5">
        <v>0</v>
      </c>
      <c r="L33" s="5">
        <v>0</v>
      </c>
      <c r="M33" s="5">
        <v>1</v>
      </c>
      <c r="N33" s="5">
        <v>2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1</v>
      </c>
      <c r="V33" s="5">
        <v>1</v>
      </c>
      <c r="W33" s="5">
        <v>0</v>
      </c>
      <c r="X33" s="5">
        <v>1</v>
      </c>
      <c r="Y33" s="5">
        <v>3</v>
      </c>
      <c r="Z33" s="5">
        <v>3</v>
      </c>
      <c r="AA33" s="5">
        <v>3</v>
      </c>
      <c r="AB33" s="5">
        <v>3</v>
      </c>
      <c r="AC33" s="5">
        <v>2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1</v>
      </c>
      <c r="AJ33" s="5">
        <v>0</v>
      </c>
      <c r="AK33" s="5">
        <v>0</v>
      </c>
      <c r="AL33" s="5">
        <v>0</v>
      </c>
      <c r="AM33" s="5">
        <v>1</v>
      </c>
      <c r="AN33" s="5">
        <v>1</v>
      </c>
      <c r="AO33" s="5">
        <v>2</v>
      </c>
      <c r="AP33" s="5">
        <v>1</v>
      </c>
      <c r="AQ33" s="5">
        <v>0</v>
      </c>
      <c r="AR33" s="5">
        <v>0</v>
      </c>
      <c r="AS33" s="5">
        <v>0</v>
      </c>
      <c r="AT33" s="5">
        <v>1</v>
      </c>
      <c r="AU33" s="5">
        <v>1</v>
      </c>
      <c r="AV33" s="5">
        <v>1</v>
      </c>
      <c r="AW33" s="5">
        <v>2</v>
      </c>
      <c r="AX33" s="5">
        <v>3</v>
      </c>
      <c r="AY33" s="5">
        <v>3</v>
      </c>
      <c r="AZ33" s="5">
        <v>2</v>
      </c>
      <c r="BA33" s="5">
        <v>1</v>
      </c>
      <c r="BB33" s="5">
        <v>0</v>
      </c>
      <c r="BC33" s="5">
        <v>0</v>
      </c>
      <c r="BD33" s="5">
        <v>1</v>
      </c>
      <c r="BE33" s="5">
        <v>1</v>
      </c>
      <c r="BF33" s="5">
        <v>0</v>
      </c>
      <c r="BG33" s="5">
        <v>0</v>
      </c>
      <c r="BH33" s="5">
        <v>0</v>
      </c>
      <c r="BI33" s="5">
        <v>1</v>
      </c>
      <c r="BJ33" s="5">
        <v>1</v>
      </c>
      <c r="BK33" s="5">
        <v>1</v>
      </c>
      <c r="BL33" s="5">
        <v>0</v>
      </c>
      <c r="BM33" s="5">
        <v>1</v>
      </c>
      <c r="BN33" s="5">
        <v>0</v>
      </c>
      <c r="BO33" s="5">
        <v>1</v>
      </c>
      <c r="BP33" s="5">
        <v>1</v>
      </c>
      <c r="BQ33" s="5">
        <v>1</v>
      </c>
      <c r="BR33" s="5">
        <v>0</v>
      </c>
      <c r="BS33" s="5">
        <v>0</v>
      </c>
      <c r="BT33" s="5">
        <v>0</v>
      </c>
      <c r="BU33" s="5">
        <v>0</v>
      </c>
      <c r="BV33" s="5">
        <v>0</v>
      </c>
      <c r="BW33" s="5">
        <v>0</v>
      </c>
      <c r="BX33" s="5">
        <v>1</v>
      </c>
      <c r="BY33" s="5">
        <v>0</v>
      </c>
      <c r="BZ33" s="19">
        <v>0</v>
      </c>
      <c r="CA33" s="5">
        <v>0</v>
      </c>
      <c r="CB33" s="4">
        <v>0</v>
      </c>
      <c r="CC33" s="24">
        <v>0</v>
      </c>
      <c r="CD33" s="4">
        <v>0</v>
      </c>
      <c r="CE33" s="4">
        <v>0</v>
      </c>
      <c r="CF33" s="4">
        <v>0</v>
      </c>
      <c r="CG33" s="2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1</v>
      </c>
      <c r="CN33" s="4">
        <v>0</v>
      </c>
      <c r="CO33" s="31">
        <v>0</v>
      </c>
      <c r="CP33" s="4">
        <v>0</v>
      </c>
      <c r="CQ33" s="4">
        <v>0</v>
      </c>
      <c r="CR33" s="4">
        <v>0</v>
      </c>
      <c r="CS33" s="37">
        <v>0</v>
      </c>
      <c r="CT33" s="4">
        <v>0</v>
      </c>
      <c r="CU33" s="24">
        <v>0</v>
      </c>
      <c r="CV33" s="4">
        <v>0</v>
      </c>
      <c r="CW33" s="24">
        <v>0</v>
      </c>
      <c r="CX33" s="4">
        <v>1</v>
      </c>
      <c r="CY33" s="24">
        <v>0</v>
      </c>
      <c r="CZ33" s="4">
        <v>0</v>
      </c>
      <c r="DA33" s="4">
        <v>0</v>
      </c>
      <c r="DB33" s="24">
        <v>0</v>
      </c>
      <c r="DC33" s="24">
        <v>0</v>
      </c>
      <c r="DD33" s="4">
        <v>0</v>
      </c>
      <c r="DE33" s="4">
        <v>1</v>
      </c>
      <c r="DF33" s="4">
        <v>0</v>
      </c>
      <c r="DG33" s="4">
        <v>3</v>
      </c>
      <c r="DH33" s="4">
        <v>4</v>
      </c>
      <c r="DI33" s="4">
        <v>3</v>
      </c>
      <c r="DJ33" s="24">
        <v>1</v>
      </c>
      <c r="DK33" s="4">
        <v>1</v>
      </c>
      <c r="DL33" s="4">
        <v>0</v>
      </c>
      <c r="DM33" s="4">
        <v>0</v>
      </c>
      <c r="DN33" s="4">
        <v>1</v>
      </c>
      <c r="DO33" s="4">
        <v>1</v>
      </c>
      <c r="DP33" s="4">
        <v>2</v>
      </c>
      <c r="DQ33" s="4">
        <v>4</v>
      </c>
      <c r="DR33" s="4">
        <v>4</v>
      </c>
      <c r="DS33" s="4">
        <v>3</v>
      </c>
      <c r="DT33" s="24">
        <v>3</v>
      </c>
      <c r="DU33" s="4">
        <v>3</v>
      </c>
      <c r="DV33" s="4">
        <v>2</v>
      </c>
      <c r="DW33" s="4">
        <v>2</v>
      </c>
      <c r="DX33" s="4">
        <v>0</v>
      </c>
      <c r="DY33" s="4">
        <v>2</v>
      </c>
      <c r="DZ33" s="4">
        <v>2</v>
      </c>
      <c r="EA33" s="4">
        <v>3</v>
      </c>
      <c r="EB33" s="4">
        <v>3</v>
      </c>
      <c r="EC33" s="4">
        <v>3</v>
      </c>
      <c r="ED33" s="4">
        <v>4</v>
      </c>
      <c r="EE33" s="4">
        <v>4</v>
      </c>
      <c r="EF33" s="4">
        <v>4</v>
      </c>
      <c r="EG33" s="4">
        <v>4</v>
      </c>
      <c r="EH33" s="25">
        <v>1</v>
      </c>
      <c r="EI33" s="4">
        <v>2</v>
      </c>
      <c r="EJ33" s="39">
        <v>2</v>
      </c>
      <c r="EK33" s="39">
        <v>2</v>
      </c>
      <c r="EL33" s="4">
        <v>3</v>
      </c>
      <c r="EM33" s="4">
        <v>3</v>
      </c>
      <c r="EN33" s="4">
        <v>3</v>
      </c>
      <c r="EO33" s="4">
        <v>2</v>
      </c>
      <c r="EP33" s="39">
        <v>3</v>
      </c>
      <c r="EQ33" s="4">
        <v>4</v>
      </c>
      <c r="ER33" s="39">
        <v>4</v>
      </c>
      <c r="ES33" s="39">
        <v>2</v>
      </c>
      <c r="ET33" s="39">
        <v>2</v>
      </c>
      <c r="EU33" s="39">
        <v>3</v>
      </c>
      <c r="EV33" s="39">
        <v>4</v>
      </c>
      <c r="EW33" s="39">
        <v>2</v>
      </c>
      <c r="EX33" s="39">
        <v>3</v>
      </c>
      <c r="EY33" s="39">
        <v>3</v>
      </c>
      <c r="EZ33" s="39">
        <v>4</v>
      </c>
      <c r="FA33" s="39">
        <v>3</v>
      </c>
      <c r="FB33" s="39">
        <v>2</v>
      </c>
      <c r="FC33" s="39">
        <v>2</v>
      </c>
      <c r="FD33" s="39">
        <v>1</v>
      </c>
      <c r="FE33" s="39">
        <v>1</v>
      </c>
      <c r="FF33" s="39">
        <v>1</v>
      </c>
      <c r="FG33" s="4">
        <v>1</v>
      </c>
      <c r="FH33" s="39">
        <v>1</v>
      </c>
      <c r="FI33" s="4">
        <v>1</v>
      </c>
      <c r="FJ33" s="39">
        <v>2</v>
      </c>
      <c r="FK33" s="4">
        <v>2</v>
      </c>
      <c r="FL33" s="4">
        <v>2</v>
      </c>
      <c r="FM33" s="39">
        <v>5</v>
      </c>
      <c r="FN33" s="4">
        <v>4</v>
      </c>
      <c r="FO33" s="4">
        <v>5</v>
      </c>
      <c r="FP33" s="4">
        <v>4</v>
      </c>
      <c r="FQ33" s="4">
        <v>4</v>
      </c>
      <c r="FR33" s="4">
        <v>4</v>
      </c>
      <c r="FS33" s="39">
        <v>3</v>
      </c>
      <c r="FT33" s="39">
        <v>3</v>
      </c>
      <c r="FU33" s="4">
        <v>3</v>
      </c>
      <c r="FV33" s="4">
        <v>2</v>
      </c>
      <c r="FW33" s="4">
        <v>2</v>
      </c>
      <c r="FX33" s="4">
        <v>2</v>
      </c>
      <c r="FY33" s="4">
        <v>2</v>
      </c>
      <c r="FZ33" s="4">
        <v>2</v>
      </c>
      <c r="GA33" s="4">
        <v>2</v>
      </c>
      <c r="GB33" s="4">
        <v>1</v>
      </c>
      <c r="GC33" s="4">
        <v>1</v>
      </c>
      <c r="GD33" s="4">
        <v>1</v>
      </c>
      <c r="GE33" s="4">
        <v>1</v>
      </c>
      <c r="GF33" s="4">
        <v>1</v>
      </c>
      <c r="GG33" s="4">
        <v>1</v>
      </c>
      <c r="GH33" s="4">
        <v>1</v>
      </c>
      <c r="GI33" s="39">
        <v>1</v>
      </c>
      <c r="GJ33" s="39">
        <v>1</v>
      </c>
      <c r="GK33" s="4">
        <v>1</v>
      </c>
      <c r="GL33" s="39">
        <v>1</v>
      </c>
      <c r="GM33" s="39">
        <v>1</v>
      </c>
      <c r="GN33" s="39">
        <v>1</v>
      </c>
      <c r="GO33" s="39">
        <v>1</v>
      </c>
      <c r="GP33" s="4">
        <v>1</v>
      </c>
      <c r="GQ33" s="39">
        <v>1</v>
      </c>
      <c r="GR33" s="39">
        <v>1</v>
      </c>
      <c r="GS33" s="39" t="s">
        <v>102</v>
      </c>
      <c r="GT33" s="39">
        <v>1</v>
      </c>
      <c r="GU33" s="39" t="s">
        <v>102</v>
      </c>
      <c r="GV33" s="4">
        <v>0</v>
      </c>
      <c r="GW33" s="39" t="s">
        <v>102</v>
      </c>
      <c r="GX33" s="39" t="s">
        <v>102</v>
      </c>
      <c r="GY33" s="39" t="s">
        <v>102</v>
      </c>
      <c r="GZ33" s="39" t="s">
        <v>102</v>
      </c>
      <c r="HA33" s="39" t="s">
        <v>102</v>
      </c>
      <c r="HB33" s="39" t="s">
        <v>102</v>
      </c>
      <c r="HC33" s="39" t="s">
        <v>102</v>
      </c>
      <c r="HD33" s="39" t="s">
        <v>102</v>
      </c>
      <c r="HE33" s="39" t="s">
        <v>102</v>
      </c>
      <c r="HF33" s="39" t="s">
        <v>102</v>
      </c>
      <c r="HG33" s="39" t="s">
        <v>102</v>
      </c>
      <c r="HH33" s="39" t="s">
        <v>102</v>
      </c>
      <c r="HI33" s="39">
        <v>1</v>
      </c>
      <c r="HJ33" s="39">
        <v>1</v>
      </c>
      <c r="HK33" s="39">
        <v>1</v>
      </c>
      <c r="HL33" s="39">
        <v>2</v>
      </c>
      <c r="HM33" s="39">
        <v>2</v>
      </c>
      <c r="HN33" s="39">
        <v>1</v>
      </c>
      <c r="HO33" s="39">
        <v>1</v>
      </c>
      <c r="HP33" s="39" t="s">
        <v>102</v>
      </c>
      <c r="HQ33" s="4">
        <v>1</v>
      </c>
      <c r="HR33" s="39">
        <v>1</v>
      </c>
      <c r="HS33" s="39">
        <v>1</v>
      </c>
      <c r="HT33" s="39">
        <v>1</v>
      </c>
      <c r="HU33" s="4">
        <v>1</v>
      </c>
      <c r="HV33" s="39">
        <v>1</v>
      </c>
      <c r="HW33" s="39">
        <v>1</v>
      </c>
      <c r="HX33" s="39">
        <v>1</v>
      </c>
      <c r="HY33" s="39">
        <v>1</v>
      </c>
      <c r="HZ33" s="39" t="s">
        <v>102</v>
      </c>
      <c r="IA33" s="39" t="s">
        <v>102</v>
      </c>
      <c r="IB33" s="39" t="s">
        <v>102</v>
      </c>
      <c r="IC33" s="4">
        <v>1</v>
      </c>
      <c r="ID33" s="4">
        <v>1</v>
      </c>
      <c r="IE33" s="4">
        <v>2</v>
      </c>
      <c r="IF33" s="39">
        <v>1</v>
      </c>
      <c r="IG33" s="39">
        <v>3</v>
      </c>
      <c r="IH33" s="39">
        <v>3</v>
      </c>
      <c r="II33" s="4">
        <v>4</v>
      </c>
      <c r="IJ33" s="4">
        <v>5</v>
      </c>
      <c r="IK33" s="4">
        <v>6</v>
      </c>
      <c r="IL33" s="4">
        <v>4</v>
      </c>
      <c r="IM33" s="4">
        <v>6</v>
      </c>
      <c r="IN33" s="4">
        <v>5</v>
      </c>
      <c r="IO33" s="39">
        <v>2</v>
      </c>
      <c r="IP33" s="4">
        <v>4</v>
      </c>
      <c r="IQ33" s="4">
        <v>7</v>
      </c>
      <c r="IR33" s="4">
        <v>7</v>
      </c>
    </row>
    <row r="34" spans="1:252" x14ac:dyDescent="0.2">
      <c r="A34" s="4" t="s">
        <v>30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1</v>
      </c>
      <c r="AE34" s="5">
        <v>1</v>
      </c>
      <c r="AF34" s="5">
        <v>1</v>
      </c>
      <c r="AG34" s="5">
        <v>0</v>
      </c>
      <c r="AH34" s="5">
        <v>0</v>
      </c>
      <c r="AI34" s="5">
        <v>0</v>
      </c>
      <c r="AJ34" s="5">
        <v>0</v>
      </c>
      <c r="AK34" s="5">
        <v>1</v>
      </c>
      <c r="AL34" s="5">
        <v>1</v>
      </c>
      <c r="AM34" s="5">
        <v>1</v>
      </c>
      <c r="AN34" s="5">
        <v>0</v>
      </c>
      <c r="AO34" s="5">
        <v>1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1</v>
      </c>
      <c r="BO34" s="5">
        <v>0</v>
      </c>
      <c r="BP34" s="5">
        <v>0</v>
      </c>
      <c r="BQ34" s="5">
        <v>0</v>
      </c>
      <c r="BR34" s="5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  <c r="BY34" s="5">
        <v>0</v>
      </c>
      <c r="BZ34" s="19">
        <v>0</v>
      </c>
      <c r="CA34" s="5">
        <v>1</v>
      </c>
      <c r="CB34" s="4">
        <v>0</v>
      </c>
      <c r="CC34" s="24">
        <v>0</v>
      </c>
      <c r="CD34" s="4">
        <v>0</v>
      </c>
      <c r="CE34" s="4">
        <v>0</v>
      </c>
      <c r="CF34" s="4">
        <v>0</v>
      </c>
      <c r="CG34" s="2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31">
        <v>0</v>
      </c>
      <c r="CP34" s="4">
        <v>0</v>
      </c>
      <c r="CQ34" s="4">
        <v>0</v>
      </c>
      <c r="CR34" s="4">
        <v>0</v>
      </c>
      <c r="CS34" s="37">
        <v>0</v>
      </c>
      <c r="CT34" s="4">
        <v>0</v>
      </c>
      <c r="CU34" s="24">
        <v>0</v>
      </c>
      <c r="CV34" s="4">
        <v>0</v>
      </c>
      <c r="CW34" s="24">
        <v>0</v>
      </c>
      <c r="CX34" s="4">
        <v>0</v>
      </c>
      <c r="CY34" s="24">
        <v>0</v>
      </c>
      <c r="CZ34" s="4">
        <v>0</v>
      </c>
      <c r="DA34" s="4">
        <v>0</v>
      </c>
      <c r="DB34" s="24">
        <v>0</v>
      </c>
      <c r="DC34" s="24">
        <v>0</v>
      </c>
      <c r="DD34" s="4">
        <v>0</v>
      </c>
      <c r="DE34" s="4">
        <v>0</v>
      </c>
      <c r="DF34" s="4">
        <v>0</v>
      </c>
      <c r="DG34" s="4">
        <v>2</v>
      </c>
      <c r="DH34" s="4">
        <v>2</v>
      </c>
      <c r="DI34" s="4">
        <v>2</v>
      </c>
      <c r="DJ34" s="24">
        <v>2</v>
      </c>
      <c r="DK34" s="4">
        <v>0</v>
      </c>
      <c r="DL34" s="4">
        <v>0</v>
      </c>
      <c r="DM34" s="4">
        <v>0</v>
      </c>
      <c r="DN34" s="4">
        <v>0</v>
      </c>
      <c r="DO34" s="4">
        <v>1</v>
      </c>
      <c r="DP34" s="4">
        <v>1</v>
      </c>
      <c r="DQ34" s="4">
        <v>1</v>
      </c>
      <c r="DR34" s="4">
        <v>0</v>
      </c>
      <c r="DS34" s="4">
        <v>0</v>
      </c>
      <c r="DT34" s="24">
        <v>0</v>
      </c>
      <c r="DU34" s="39" t="s">
        <v>102</v>
      </c>
      <c r="DV34" s="4">
        <v>0</v>
      </c>
      <c r="DW34" s="4">
        <v>0</v>
      </c>
      <c r="DX34" s="4">
        <v>3</v>
      </c>
      <c r="DY34" s="4">
        <v>0</v>
      </c>
      <c r="DZ34" s="4">
        <v>0</v>
      </c>
      <c r="EA34" s="4">
        <v>0</v>
      </c>
      <c r="EB34" s="4">
        <v>0</v>
      </c>
      <c r="EC34" s="4">
        <v>0</v>
      </c>
      <c r="ED34" s="4">
        <v>0</v>
      </c>
      <c r="EE34" s="4">
        <v>0</v>
      </c>
      <c r="EF34" s="4">
        <v>0</v>
      </c>
      <c r="EG34" s="4">
        <v>0</v>
      </c>
      <c r="EH34" s="25">
        <v>0</v>
      </c>
      <c r="EI34" s="4">
        <v>0</v>
      </c>
      <c r="EJ34" s="39" t="s">
        <v>102</v>
      </c>
      <c r="EK34" s="39" t="s">
        <v>102</v>
      </c>
      <c r="EL34" s="4">
        <v>0</v>
      </c>
      <c r="EM34" s="4">
        <v>0</v>
      </c>
      <c r="EN34" s="4">
        <v>0</v>
      </c>
      <c r="EO34" s="4">
        <v>0</v>
      </c>
      <c r="EP34" s="39" t="s">
        <v>102</v>
      </c>
      <c r="EQ34" s="4">
        <v>0</v>
      </c>
      <c r="ER34" s="39" t="s">
        <v>102</v>
      </c>
      <c r="ES34" s="39" t="s">
        <v>102</v>
      </c>
      <c r="ET34" s="39" t="s">
        <v>102</v>
      </c>
      <c r="EU34" s="39" t="s">
        <v>102</v>
      </c>
      <c r="EV34" s="39" t="s">
        <v>102</v>
      </c>
      <c r="EW34" s="39" t="s">
        <v>102</v>
      </c>
      <c r="EX34" s="39" t="s">
        <v>102</v>
      </c>
      <c r="EY34" s="39" t="s">
        <v>102</v>
      </c>
      <c r="EZ34" s="39" t="s">
        <v>102</v>
      </c>
      <c r="FA34" s="39" t="s">
        <v>102</v>
      </c>
      <c r="FB34" s="39" t="s">
        <v>102</v>
      </c>
      <c r="FC34" s="39" t="s">
        <v>102</v>
      </c>
      <c r="FD34" s="39" t="s">
        <v>102</v>
      </c>
      <c r="FE34" s="39" t="s">
        <v>102</v>
      </c>
      <c r="FF34" s="39" t="s">
        <v>102</v>
      </c>
      <c r="FG34" s="39">
        <v>1</v>
      </c>
      <c r="FH34" s="39" t="s">
        <v>102</v>
      </c>
      <c r="FI34" s="4">
        <v>0</v>
      </c>
      <c r="FJ34" s="39" t="s">
        <v>102</v>
      </c>
      <c r="FK34" s="4">
        <v>0</v>
      </c>
      <c r="FL34" s="4">
        <v>0</v>
      </c>
      <c r="FM34" s="39">
        <v>0</v>
      </c>
      <c r="FN34" s="4">
        <v>1</v>
      </c>
      <c r="FO34" s="4">
        <v>0</v>
      </c>
      <c r="FP34" s="4">
        <v>0</v>
      </c>
      <c r="FQ34" s="4">
        <v>0</v>
      </c>
      <c r="FR34" s="4">
        <v>0</v>
      </c>
      <c r="FS34" s="4">
        <v>0</v>
      </c>
      <c r="FT34" s="4">
        <v>0</v>
      </c>
      <c r="FU34" s="4">
        <v>0</v>
      </c>
      <c r="FV34" s="4">
        <v>0</v>
      </c>
      <c r="FW34" s="4">
        <v>0</v>
      </c>
      <c r="FX34" s="4">
        <v>0</v>
      </c>
      <c r="FY34" s="4">
        <v>0</v>
      </c>
      <c r="FZ34" s="4">
        <v>0</v>
      </c>
      <c r="GA34" s="4">
        <v>0</v>
      </c>
      <c r="GB34" s="4">
        <v>0</v>
      </c>
      <c r="GC34" s="4">
        <v>0</v>
      </c>
      <c r="GD34" s="4">
        <v>0</v>
      </c>
      <c r="GE34" s="4">
        <v>0</v>
      </c>
      <c r="GF34" s="4">
        <v>0</v>
      </c>
      <c r="GG34" s="4">
        <v>0</v>
      </c>
      <c r="GH34" s="4">
        <v>0</v>
      </c>
      <c r="GI34" s="39" t="s">
        <v>102</v>
      </c>
      <c r="GJ34" s="39" t="s">
        <v>102</v>
      </c>
      <c r="GK34" s="39" t="s">
        <v>102</v>
      </c>
      <c r="GL34" s="39" t="s">
        <v>102</v>
      </c>
      <c r="GM34" s="39" t="s">
        <v>102</v>
      </c>
      <c r="GN34" s="39" t="s">
        <v>102</v>
      </c>
      <c r="GO34" s="39" t="s">
        <v>102</v>
      </c>
      <c r="GP34" s="39" t="s">
        <v>102</v>
      </c>
      <c r="GQ34" s="39" t="s">
        <v>102</v>
      </c>
      <c r="GR34" s="39" t="s">
        <v>102</v>
      </c>
      <c r="GS34" s="39">
        <v>1</v>
      </c>
      <c r="GT34" s="39" t="s">
        <v>102</v>
      </c>
      <c r="GU34" s="39" t="s">
        <v>102</v>
      </c>
      <c r="GV34" s="39" t="s">
        <v>102</v>
      </c>
      <c r="GW34" s="39" t="s">
        <v>102</v>
      </c>
      <c r="GX34" s="39" t="s">
        <v>102</v>
      </c>
      <c r="GY34" s="39" t="s">
        <v>102</v>
      </c>
      <c r="GZ34" s="39" t="s">
        <v>102</v>
      </c>
      <c r="HA34" s="39" t="s">
        <v>102</v>
      </c>
      <c r="HB34" s="39" t="s">
        <v>102</v>
      </c>
      <c r="HC34" s="39" t="s">
        <v>102</v>
      </c>
      <c r="HD34" s="39" t="s">
        <v>102</v>
      </c>
      <c r="HE34" s="39" t="s">
        <v>102</v>
      </c>
      <c r="HF34" s="39" t="s">
        <v>102</v>
      </c>
      <c r="HG34" s="39" t="s">
        <v>102</v>
      </c>
      <c r="HH34" s="39" t="s">
        <v>102</v>
      </c>
      <c r="HI34" s="39" t="s">
        <v>102</v>
      </c>
      <c r="HJ34" s="39" t="s">
        <v>102</v>
      </c>
      <c r="HK34" s="39" t="s">
        <v>102</v>
      </c>
      <c r="HL34" s="39" t="s">
        <v>102</v>
      </c>
      <c r="HM34" s="39" t="s">
        <v>102</v>
      </c>
      <c r="HN34" s="39" t="s">
        <v>102</v>
      </c>
      <c r="HO34" s="39" t="s">
        <v>102</v>
      </c>
      <c r="HP34" s="39" t="s">
        <v>102</v>
      </c>
      <c r="HQ34" s="39" t="s">
        <v>102</v>
      </c>
      <c r="HR34" s="39" t="s">
        <v>102</v>
      </c>
      <c r="HS34" s="39" t="s">
        <v>102</v>
      </c>
      <c r="HT34" s="39" t="s">
        <v>102</v>
      </c>
      <c r="HU34" s="39" t="s">
        <v>102</v>
      </c>
      <c r="HV34" s="39" t="s">
        <v>102</v>
      </c>
      <c r="HW34" s="39" t="s">
        <v>102</v>
      </c>
      <c r="HX34" s="39" t="s">
        <v>102</v>
      </c>
      <c r="HY34" s="39" t="s">
        <v>102</v>
      </c>
      <c r="HZ34" s="39" t="s">
        <v>102</v>
      </c>
      <c r="IA34" s="4">
        <v>1</v>
      </c>
      <c r="IB34" s="4">
        <v>1</v>
      </c>
      <c r="IC34" s="4">
        <v>1</v>
      </c>
      <c r="ID34" s="4">
        <v>1</v>
      </c>
      <c r="IE34" s="4">
        <v>0</v>
      </c>
      <c r="IF34" s="39" t="s">
        <v>102</v>
      </c>
      <c r="IG34" s="39" t="s">
        <v>102</v>
      </c>
      <c r="IH34" s="39" t="s">
        <v>102</v>
      </c>
      <c r="II34" s="4">
        <v>0</v>
      </c>
      <c r="IJ34" s="4">
        <v>4</v>
      </c>
      <c r="IK34" s="4">
        <v>1</v>
      </c>
      <c r="IL34" s="4">
        <v>1</v>
      </c>
      <c r="IM34" s="4">
        <v>1</v>
      </c>
      <c r="IN34" s="4">
        <v>1</v>
      </c>
      <c r="IO34" s="39" t="s">
        <v>102</v>
      </c>
      <c r="IP34" s="4">
        <v>1</v>
      </c>
      <c r="IQ34" s="4">
        <v>1</v>
      </c>
      <c r="IR34" s="4">
        <v>1</v>
      </c>
    </row>
    <row r="35" spans="1:252" x14ac:dyDescent="0.2">
      <c r="A35" s="4" t="s">
        <v>31</v>
      </c>
      <c r="B35" s="5">
        <v>2</v>
      </c>
      <c r="C35" s="5">
        <v>2</v>
      </c>
      <c r="D35" s="5">
        <v>3</v>
      </c>
      <c r="E35" s="5">
        <v>1</v>
      </c>
      <c r="F35" s="5">
        <v>3</v>
      </c>
      <c r="G35" s="5">
        <v>3</v>
      </c>
      <c r="H35" s="5">
        <v>6</v>
      </c>
      <c r="I35" s="5">
        <v>5</v>
      </c>
      <c r="J35" s="5">
        <v>7</v>
      </c>
      <c r="K35" s="5">
        <v>7</v>
      </c>
      <c r="L35" s="5">
        <v>9</v>
      </c>
      <c r="M35" s="5">
        <v>7</v>
      </c>
      <c r="N35" s="5">
        <v>4</v>
      </c>
      <c r="O35" s="5">
        <v>3</v>
      </c>
      <c r="P35" s="5">
        <v>6</v>
      </c>
      <c r="Q35" s="5">
        <v>7</v>
      </c>
      <c r="R35" s="5">
        <v>2</v>
      </c>
      <c r="S35" s="5">
        <v>5</v>
      </c>
      <c r="T35" s="5">
        <v>4</v>
      </c>
      <c r="U35" s="5">
        <v>3</v>
      </c>
      <c r="V35" s="5">
        <v>4</v>
      </c>
      <c r="W35" s="5">
        <v>5</v>
      </c>
      <c r="X35" s="5">
        <v>7</v>
      </c>
      <c r="Y35" s="5">
        <v>10</v>
      </c>
      <c r="Z35" s="5">
        <v>8</v>
      </c>
      <c r="AA35" s="5">
        <v>12</v>
      </c>
      <c r="AB35" s="5">
        <v>17</v>
      </c>
      <c r="AC35" s="5">
        <v>15</v>
      </c>
      <c r="AD35" s="5">
        <v>13</v>
      </c>
      <c r="AE35" s="5">
        <v>11</v>
      </c>
      <c r="AF35" s="5">
        <v>10</v>
      </c>
      <c r="AG35" s="5">
        <v>9</v>
      </c>
      <c r="AH35" s="5">
        <v>9</v>
      </c>
      <c r="AI35" s="5">
        <v>12</v>
      </c>
      <c r="AJ35" s="5">
        <v>11</v>
      </c>
      <c r="AK35" s="5">
        <v>11</v>
      </c>
      <c r="AL35" s="5">
        <v>14</v>
      </c>
      <c r="AM35" s="5">
        <v>14</v>
      </c>
      <c r="AN35" s="5">
        <v>12</v>
      </c>
      <c r="AO35" s="5">
        <v>10</v>
      </c>
      <c r="AP35" s="5">
        <v>6</v>
      </c>
      <c r="AQ35" s="5">
        <v>10</v>
      </c>
      <c r="AR35" s="5">
        <v>9</v>
      </c>
      <c r="AS35" s="5">
        <v>3</v>
      </c>
      <c r="AT35" s="5">
        <v>2</v>
      </c>
      <c r="AU35" s="5">
        <v>2</v>
      </c>
      <c r="AV35" s="5">
        <v>4</v>
      </c>
      <c r="AW35" s="5">
        <v>7</v>
      </c>
      <c r="AX35" s="5">
        <v>7</v>
      </c>
      <c r="AY35" s="5">
        <v>7</v>
      </c>
      <c r="AZ35" s="5">
        <v>10</v>
      </c>
      <c r="BA35" s="5">
        <v>9</v>
      </c>
      <c r="BB35" s="5">
        <v>8</v>
      </c>
      <c r="BC35" s="5">
        <v>15</v>
      </c>
      <c r="BD35" s="5">
        <v>14</v>
      </c>
      <c r="BE35" s="5">
        <v>8</v>
      </c>
      <c r="BF35" s="5">
        <v>9</v>
      </c>
      <c r="BG35" s="5">
        <v>5</v>
      </c>
      <c r="BH35" s="5">
        <v>3</v>
      </c>
      <c r="BI35" s="5">
        <v>3</v>
      </c>
      <c r="BJ35" s="5">
        <v>2</v>
      </c>
      <c r="BK35" s="5">
        <v>3</v>
      </c>
      <c r="BL35" s="5">
        <v>3</v>
      </c>
      <c r="BM35" s="5">
        <v>4</v>
      </c>
      <c r="BN35" s="5">
        <v>5</v>
      </c>
      <c r="BO35" s="5">
        <v>7</v>
      </c>
      <c r="BP35" s="5">
        <v>8</v>
      </c>
      <c r="BQ35" s="5">
        <v>3</v>
      </c>
      <c r="BR35" s="5">
        <v>4</v>
      </c>
      <c r="BS35" s="5">
        <v>2</v>
      </c>
      <c r="BT35" s="5">
        <v>3</v>
      </c>
      <c r="BU35" s="5">
        <v>6</v>
      </c>
      <c r="BV35" s="5">
        <v>9</v>
      </c>
      <c r="BW35" s="5">
        <v>9</v>
      </c>
      <c r="BX35" s="5">
        <v>6</v>
      </c>
      <c r="BY35" s="5">
        <v>8</v>
      </c>
      <c r="BZ35" s="19">
        <v>6</v>
      </c>
      <c r="CA35" s="5">
        <v>9</v>
      </c>
      <c r="CB35" s="4">
        <v>9</v>
      </c>
      <c r="CC35" s="24">
        <v>7</v>
      </c>
      <c r="CD35" s="4">
        <v>6</v>
      </c>
      <c r="CE35" s="4">
        <v>4</v>
      </c>
      <c r="CF35" s="4">
        <v>4</v>
      </c>
      <c r="CG35" s="24">
        <v>5</v>
      </c>
      <c r="CH35" s="4">
        <v>4</v>
      </c>
      <c r="CI35" s="4">
        <v>5</v>
      </c>
      <c r="CJ35" s="4">
        <v>6</v>
      </c>
      <c r="CK35" s="4">
        <v>6</v>
      </c>
      <c r="CL35" s="24">
        <v>2</v>
      </c>
      <c r="CM35" s="4">
        <v>4</v>
      </c>
      <c r="CN35" s="4">
        <v>4</v>
      </c>
      <c r="CO35" s="31">
        <v>7</v>
      </c>
      <c r="CP35" s="4">
        <v>11</v>
      </c>
      <c r="CQ35" s="4">
        <v>8</v>
      </c>
      <c r="CR35" s="4">
        <v>5</v>
      </c>
      <c r="CS35" s="37">
        <v>10</v>
      </c>
      <c r="CT35" s="4">
        <v>10</v>
      </c>
      <c r="CU35" s="24">
        <v>11</v>
      </c>
      <c r="CV35" s="4">
        <v>8</v>
      </c>
      <c r="CW35" s="24">
        <v>13</v>
      </c>
      <c r="CX35" s="4">
        <v>39</v>
      </c>
      <c r="CY35" s="24">
        <v>44</v>
      </c>
      <c r="CZ35" s="24">
        <v>34</v>
      </c>
      <c r="DA35" s="4">
        <v>15</v>
      </c>
      <c r="DB35" s="24">
        <v>12</v>
      </c>
      <c r="DC35" s="24">
        <v>15</v>
      </c>
      <c r="DD35" s="4">
        <v>16</v>
      </c>
      <c r="DE35" s="4">
        <v>15</v>
      </c>
      <c r="DF35" s="4">
        <v>16</v>
      </c>
      <c r="DG35" s="4">
        <v>19</v>
      </c>
      <c r="DH35" s="4">
        <v>24</v>
      </c>
      <c r="DI35" s="4">
        <v>22</v>
      </c>
      <c r="DJ35" s="24">
        <v>20</v>
      </c>
      <c r="DK35" s="4">
        <v>34</v>
      </c>
      <c r="DL35" s="24">
        <v>30</v>
      </c>
      <c r="DM35" s="4">
        <v>14</v>
      </c>
      <c r="DN35" s="4">
        <v>17</v>
      </c>
      <c r="DO35" s="4">
        <v>25</v>
      </c>
      <c r="DP35" s="4">
        <v>19</v>
      </c>
      <c r="DQ35" s="4">
        <v>22</v>
      </c>
      <c r="DR35" s="4">
        <v>21</v>
      </c>
      <c r="DS35" s="4">
        <v>22</v>
      </c>
      <c r="DT35" s="24">
        <v>24</v>
      </c>
      <c r="DU35" s="4">
        <v>34</v>
      </c>
      <c r="DV35" s="4">
        <v>35</v>
      </c>
      <c r="DW35" s="4">
        <v>38</v>
      </c>
      <c r="DX35" s="4">
        <v>31</v>
      </c>
      <c r="DY35" s="4">
        <v>21</v>
      </c>
      <c r="DZ35" s="4">
        <v>18</v>
      </c>
      <c r="EA35" s="4">
        <v>18</v>
      </c>
      <c r="EB35" s="4">
        <v>17</v>
      </c>
      <c r="EC35" s="4">
        <v>21</v>
      </c>
      <c r="ED35" s="4">
        <v>26</v>
      </c>
      <c r="EE35" s="4">
        <v>31</v>
      </c>
      <c r="EF35" s="4">
        <v>27</v>
      </c>
      <c r="EG35" s="4">
        <v>28</v>
      </c>
      <c r="EH35" s="25">
        <v>32</v>
      </c>
      <c r="EI35" s="4">
        <v>39</v>
      </c>
      <c r="EJ35" s="39">
        <v>31</v>
      </c>
      <c r="EK35" s="4">
        <v>16</v>
      </c>
      <c r="EL35" s="4">
        <v>16</v>
      </c>
      <c r="EM35" s="4">
        <v>12</v>
      </c>
      <c r="EN35" s="4">
        <v>10</v>
      </c>
      <c r="EO35" s="4">
        <v>13</v>
      </c>
      <c r="EP35" s="4">
        <v>14</v>
      </c>
      <c r="EQ35" s="4">
        <v>17</v>
      </c>
      <c r="ER35" s="4">
        <v>19</v>
      </c>
      <c r="ES35" s="4">
        <v>16</v>
      </c>
      <c r="ET35" s="4">
        <v>27</v>
      </c>
      <c r="EU35" s="4">
        <v>31</v>
      </c>
      <c r="EV35" s="4">
        <v>33</v>
      </c>
      <c r="EW35" s="4">
        <v>18</v>
      </c>
      <c r="EX35" s="4">
        <v>12</v>
      </c>
      <c r="EY35" s="4">
        <v>12</v>
      </c>
      <c r="EZ35" s="4">
        <v>12</v>
      </c>
      <c r="FA35" s="4">
        <v>12</v>
      </c>
      <c r="FB35" s="4">
        <v>11</v>
      </c>
      <c r="FC35" s="4">
        <v>13</v>
      </c>
      <c r="FD35" s="4">
        <v>19</v>
      </c>
      <c r="FE35" s="4">
        <v>19</v>
      </c>
      <c r="FF35" s="4">
        <v>27</v>
      </c>
      <c r="FG35" s="39">
        <v>29</v>
      </c>
      <c r="FH35" s="4">
        <v>31</v>
      </c>
      <c r="FI35" s="4">
        <v>17</v>
      </c>
      <c r="FJ35" s="4">
        <v>12</v>
      </c>
      <c r="FK35" s="4">
        <v>9</v>
      </c>
      <c r="FL35" s="4">
        <v>6</v>
      </c>
      <c r="FM35" s="39">
        <v>12</v>
      </c>
      <c r="FN35" s="4">
        <v>10</v>
      </c>
      <c r="FO35" s="4">
        <v>8</v>
      </c>
      <c r="FP35" s="4">
        <v>9</v>
      </c>
      <c r="FQ35" s="4">
        <v>10</v>
      </c>
      <c r="FR35" s="4">
        <v>12</v>
      </c>
      <c r="FS35" s="4">
        <v>13</v>
      </c>
      <c r="FT35" s="4">
        <v>12</v>
      </c>
      <c r="FU35" s="4">
        <v>11</v>
      </c>
      <c r="FV35" s="4">
        <v>4</v>
      </c>
      <c r="FW35" s="4">
        <v>2</v>
      </c>
      <c r="FX35" s="4">
        <v>1</v>
      </c>
      <c r="FY35" s="4">
        <v>3</v>
      </c>
      <c r="FZ35" s="4">
        <v>4</v>
      </c>
      <c r="GA35" s="4">
        <v>4</v>
      </c>
      <c r="GB35" s="4">
        <v>7</v>
      </c>
      <c r="GC35" s="4">
        <v>6</v>
      </c>
      <c r="GD35" s="4">
        <v>16</v>
      </c>
      <c r="GE35" s="4">
        <v>14</v>
      </c>
      <c r="GF35" s="4">
        <v>13</v>
      </c>
      <c r="GG35" s="4">
        <v>14</v>
      </c>
      <c r="GH35" s="4">
        <v>9</v>
      </c>
      <c r="GI35" s="4">
        <v>9</v>
      </c>
      <c r="GJ35" s="4">
        <v>12</v>
      </c>
      <c r="GK35" s="4">
        <v>12</v>
      </c>
      <c r="GL35" s="39">
        <v>11</v>
      </c>
      <c r="GM35" s="4">
        <v>10</v>
      </c>
      <c r="GN35" s="4">
        <v>10</v>
      </c>
      <c r="GO35" s="4">
        <v>8</v>
      </c>
      <c r="GP35" s="4">
        <v>14</v>
      </c>
      <c r="GQ35" s="4">
        <v>13</v>
      </c>
      <c r="GR35" s="4">
        <v>18</v>
      </c>
      <c r="GS35" s="39" t="s">
        <v>102</v>
      </c>
      <c r="GT35" s="4">
        <v>17</v>
      </c>
      <c r="GU35" s="4">
        <v>17</v>
      </c>
      <c r="GV35" s="4">
        <v>21</v>
      </c>
      <c r="GW35" s="4">
        <v>91</v>
      </c>
      <c r="GX35" s="4">
        <v>70</v>
      </c>
      <c r="GY35" s="4">
        <v>18</v>
      </c>
      <c r="GZ35" s="4">
        <v>21</v>
      </c>
      <c r="HA35" s="4">
        <v>19</v>
      </c>
      <c r="HB35" s="4">
        <v>28</v>
      </c>
      <c r="HC35" s="4">
        <v>24</v>
      </c>
      <c r="HD35" s="4">
        <v>26</v>
      </c>
      <c r="HE35" s="4">
        <v>15</v>
      </c>
      <c r="HF35" s="4">
        <v>6</v>
      </c>
      <c r="HG35" s="4">
        <v>10</v>
      </c>
      <c r="HH35" s="39">
        <v>12</v>
      </c>
      <c r="HI35" s="4">
        <v>15</v>
      </c>
      <c r="HJ35" s="4">
        <v>15</v>
      </c>
      <c r="HK35" s="39">
        <v>26</v>
      </c>
      <c r="HL35" s="4">
        <v>28</v>
      </c>
      <c r="HM35" s="4">
        <v>22</v>
      </c>
      <c r="HN35" s="4">
        <v>31</v>
      </c>
      <c r="HO35" s="4">
        <v>31</v>
      </c>
      <c r="HP35" s="4">
        <v>33</v>
      </c>
      <c r="HQ35" s="4">
        <v>25</v>
      </c>
      <c r="HR35" s="4">
        <v>21</v>
      </c>
      <c r="HS35" s="4">
        <v>17</v>
      </c>
      <c r="HT35" s="4">
        <v>17</v>
      </c>
      <c r="HU35" s="4">
        <v>18</v>
      </c>
      <c r="HV35" s="4">
        <v>19</v>
      </c>
      <c r="HW35" s="4">
        <v>19</v>
      </c>
      <c r="HX35" s="4">
        <v>21</v>
      </c>
      <c r="HY35" s="4">
        <v>23</v>
      </c>
      <c r="HZ35" s="4">
        <v>29</v>
      </c>
      <c r="IA35" s="4">
        <v>25</v>
      </c>
      <c r="IB35" s="4">
        <v>25</v>
      </c>
      <c r="IC35" s="4">
        <v>22</v>
      </c>
      <c r="ID35" s="4">
        <v>16</v>
      </c>
      <c r="IE35" s="4">
        <v>17</v>
      </c>
      <c r="IF35" s="4">
        <v>19</v>
      </c>
      <c r="IG35" s="4">
        <v>21</v>
      </c>
      <c r="IH35" s="4">
        <v>21</v>
      </c>
      <c r="II35" s="4">
        <v>30</v>
      </c>
      <c r="IJ35" s="4">
        <v>108</v>
      </c>
      <c r="IK35" s="4">
        <v>76</v>
      </c>
      <c r="IL35" s="4">
        <v>71</v>
      </c>
      <c r="IM35" s="4">
        <v>58</v>
      </c>
      <c r="IN35" s="4">
        <v>58</v>
      </c>
      <c r="IO35" s="4">
        <v>54</v>
      </c>
      <c r="IP35" s="4">
        <v>65</v>
      </c>
      <c r="IQ35" s="4">
        <v>65</v>
      </c>
      <c r="IR35" s="4">
        <v>64</v>
      </c>
    </row>
    <row r="36" spans="1:252" x14ac:dyDescent="0.2">
      <c r="A36" s="24" t="s">
        <v>32</v>
      </c>
      <c r="B36" s="25">
        <v>4</v>
      </c>
      <c r="C36" s="25">
        <v>6</v>
      </c>
      <c r="D36" s="25">
        <v>5</v>
      </c>
      <c r="E36" s="25">
        <v>5</v>
      </c>
      <c r="F36" s="25">
        <v>2</v>
      </c>
      <c r="G36" s="25">
        <v>1</v>
      </c>
      <c r="H36" s="25">
        <v>1</v>
      </c>
      <c r="I36" s="25">
        <v>0</v>
      </c>
      <c r="J36" s="25">
        <v>0</v>
      </c>
      <c r="K36" s="25">
        <v>0</v>
      </c>
      <c r="L36" s="25">
        <v>2</v>
      </c>
      <c r="M36" s="25">
        <v>3</v>
      </c>
      <c r="N36" s="25">
        <v>2</v>
      </c>
      <c r="O36" s="25">
        <v>2</v>
      </c>
      <c r="P36" s="25">
        <v>3</v>
      </c>
      <c r="Q36" s="25">
        <v>3</v>
      </c>
      <c r="R36" s="25">
        <v>1</v>
      </c>
      <c r="S36" s="25">
        <v>1</v>
      </c>
      <c r="T36" s="25">
        <v>3</v>
      </c>
      <c r="U36" s="25">
        <v>1</v>
      </c>
      <c r="V36" s="25">
        <v>2</v>
      </c>
      <c r="W36" s="25">
        <v>2</v>
      </c>
      <c r="X36" s="25">
        <v>6</v>
      </c>
      <c r="Y36" s="25">
        <v>11</v>
      </c>
      <c r="Z36" s="25">
        <v>8</v>
      </c>
      <c r="AA36" s="25">
        <v>8</v>
      </c>
      <c r="AB36" s="25">
        <v>6</v>
      </c>
      <c r="AC36" s="25">
        <v>5</v>
      </c>
      <c r="AD36" s="25">
        <v>3</v>
      </c>
      <c r="AE36" s="25">
        <v>4</v>
      </c>
      <c r="AF36" s="25">
        <v>7</v>
      </c>
      <c r="AG36" s="25">
        <v>6</v>
      </c>
      <c r="AH36" s="25">
        <v>6</v>
      </c>
      <c r="AI36" s="25">
        <v>9</v>
      </c>
      <c r="AJ36" s="25">
        <v>8</v>
      </c>
      <c r="AK36" s="25">
        <v>11</v>
      </c>
      <c r="AL36" s="25">
        <v>13</v>
      </c>
      <c r="AM36" s="25">
        <v>18</v>
      </c>
      <c r="AN36" s="25">
        <v>14</v>
      </c>
      <c r="AO36" s="25">
        <v>12</v>
      </c>
      <c r="AP36" s="25">
        <v>8</v>
      </c>
      <c r="AQ36" s="25">
        <v>4</v>
      </c>
      <c r="AR36" s="25">
        <v>4</v>
      </c>
      <c r="AS36" s="25">
        <v>4</v>
      </c>
      <c r="AT36" s="25">
        <v>2</v>
      </c>
      <c r="AU36" s="25">
        <v>2</v>
      </c>
      <c r="AV36" s="25">
        <v>4</v>
      </c>
      <c r="AW36" s="25">
        <v>8</v>
      </c>
      <c r="AX36" s="25">
        <v>6</v>
      </c>
      <c r="AY36" s="25">
        <v>5</v>
      </c>
      <c r="AZ36" s="25">
        <v>7</v>
      </c>
      <c r="BA36" s="25">
        <v>4</v>
      </c>
      <c r="BB36" s="25">
        <v>2</v>
      </c>
      <c r="BC36" s="25">
        <v>2</v>
      </c>
      <c r="BD36" s="25">
        <v>2</v>
      </c>
      <c r="BE36" s="25">
        <v>2</v>
      </c>
      <c r="BF36" s="25">
        <v>4</v>
      </c>
      <c r="BG36" s="25">
        <v>2</v>
      </c>
      <c r="BH36" s="25">
        <v>1</v>
      </c>
      <c r="BI36" s="25">
        <v>3</v>
      </c>
      <c r="BJ36" s="25">
        <v>3</v>
      </c>
      <c r="BK36" s="25">
        <v>3</v>
      </c>
      <c r="BL36" s="25">
        <v>6</v>
      </c>
      <c r="BM36" s="25">
        <v>4</v>
      </c>
      <c r="BN36" s="25">
        <v>2</v>
      </c>
      <c r="BO36" s="25">
        <v>2</v>
      </c>
      <c r="BP36" s="25">
        <v>2</v>
      </c>
      <c r="BQ36" s="25">
        <v>3</v>
      </c>
      <c r="BR36" s="25">
        <v>5</v>
      </c>
      <c r="BS36" s="25">
        <v>6</v>
      </c>
      <c r="BT36" s="25">
        <v>6</v>
      </c>
      <c r="BU36" s="25">
        <v>14</v>
      </c>
      <c r="BV36" s="25">
        <v>12</v>
      </c>
      <c r="BW36" s="25">
        <v>10</v>
      </c>
      <c r="BX36" s="25">
        <v>11</v>
      </c>
      <c r="BY36" s="25">
        <v>10</v>
      </c>
      <c r="BZ36" s="25">
        <v>6</v>
      </c>
      <c r="CA36" s="25">
        <v>8</v>
      </c>
      <c r="CB36" s="24">
        <v>6</v>
      </c>
      <c r="CC36" s="24">
        <v>4</v>
      </c>
      <c r="CD36" s="24">
        <v>5</v>
      </c>
      <c r="CE36" s="24">
        <v>5</v>
      </c>
      <c r="CF36" s="24">
        <v>5</v>
      </c>
      <c r="CG36" s="24">
        <v>6</v>
      </c>
      <c r="CH36" s="24">
        <v>4</v>
      </c>
      <c r="CI36" s="24">
        <v>4</v>
      </c>
      <c r="CJ36" s="24">
        <v>5</v>
      </c>
      <c r="CK36" s="24">
        <v>5</v>
      </c>
      <c r="CL36" s="24">
        <v>5</v>
      </c>
      <c r="CM36" s="24">
        <v>5</v>
      </c>
      <c r="CN36" s="24">
        <v>4</v>
      </c>
      <c r="CO36" s="32">
        <v>4</v>
      </c>
      <c r="CP36" s="24">
        <v>5</v>
      </c>
      <c r="CQ36" s="24">
        <v>6</v>
      </c>
      <c r="CR36" s="24">
        <v>3</v>
      </c>
      <c r="CS36" s="28">
        <v>5</v>
      </c>
      <c r="CT36" s="24">
        <v>9</v>
      </c>
      <c r="CU36" s="24">
        <v>7</v>
      </c>
      <c r="CV36" s="24">
        <v>8</v>
      </c>
      <c r="CW36" s="24">
        <v>9</v>
      </c>
      <c r="CX36" s="24">
        <v>7</v>
      </c>
      <c r="CY36" s="24">
        <v>8</v>
      </c>
      <c r="CZ36" s="24">
        <v>8</v>
      </c>
      <c r="DA36" s="24">
        <v>7</v>
      </c>
      <c r="DB36" s="24">
        <v>7</v>
      </c>
      <c r="DC36" s="24">
        <v>12</v>
      </c>
      <c r="DD36" s="24">
        <v>16</v>
      </c>
      <c r="DE36" s="24">
        <v>15</v>
      </c>
      <c r="DF36" s="24">
        <v>16</v>
      </c>
      <c r="DG36" s="24">
        <v>19</v>
      </c>
      <c r="DH36" s="24">
        <v>19</v>
      </c>
      <c r="DI36" s="24">
        <v>17</v>
      </c>
      <c r="DJ36" s="24">
        <v>17</v>
      </c>
      <c r="DK36" s="24">
        <v>13</v>
      </c>
      <c r="DL36" s="24">
        <v>12</v>
      </c>
      <c r="DM36" s="24">
        <v>12</v>
      </c>
      <c r="DN36" s="24">
        <v>16</v>
      </c>
      <c r="DO36" s="24">
        <v>23</v>
      </c>
      <c r="DP36" s="24">
        <v>23</v>
      </c>
      <c r="DQ36" s="24">
        <v>24</v>
      </c>
      <c r="DR36" s="24">
        <v>27</v>
      </c>
      <c r="DS36" s="24">
        <v>32</v>
      </c>
      <c r="DT36" s="24">
        <v>31</v>
      </c>
      <c r="DU36" s="24">
        <v>23</v>
      </c>
      <c r="DV36" s="24">
        <v>12</v>
      </c>
      <c r="DW36" s="24">
        <v>11</v>
      </c>
      <c r="DX36" s="24">
        <v>13</v>
      </c>
      <c r="DY36" s="24">
        <v>14</v>
      </c>
      <c r="DZ36" s="24">
        <v>14</v>
      </c>
      <c r="EA36" s="24">
        <v>15</v>
      </c>
      <c r="EB36" s="24">
        <v>15</v>
      </c>
      <c r="EC36" s="24">
        <v>18</v>
      </c>
      <c r="ED36" s="24">
        <v>19</v>
      </c>
      <c r="EE36" s="24">
        <v>22</v>
      </c>
      <c r="EF36" s="24">
        <v>24</v>
      </c>
      <c r="EG36" s="24">
        <v>16</v>
      </c>
      <c r="EH36" s="25">
        <v>14</v>
      </c>
      <c r="EI36" s="24">
        <v>17</v>
      </c>
      <c r="EJ36" s="24">
        <v>17</v>
      </c>
      <c r="EK36" s="24">
        <v>9</v>
      </c>
      <c r="EL36" s="24">
        <v>12</v>
      </c>
      <c r="EM36" s="24">
        <v>12</v>
      </c>
      <c r="EN36" s="24">
        <v>10</v>
      </c>
      <c r="EO36" s="24">
        <v>8</v>
      </c>
      <c r="EP36" s="24">
        <v>9</v>
      </c>
      <c r="EQ36" s="24">
        <v>12</v>
      </c>
      <c r="ER36" s="24">
        <v>15</v>
      </c>
      <c r="ES36" s="24">
        <v>8</v>
      </c>
      <c r="ET36" s="24">
        <v>6</v>
      </c>
      <c r="EU36" s="24">
        <v>5</v>
      </c>
      <c r="EV36" s="24">
        <v>4</v>
      </c>
      <c r="EW36" s="24">
        <v>6</v>
      </c>
      <c r="EX36" s="24">
        <v>13</v>
      </c>
      <c r="EY36" s="24">
        <v>14</v>
      </c>
      <c r="EZ36" s="24">
        <v>14</v>
      </c>
      <c r="FA36" s="24">
        <v>16</v>
      </c>
      <c r="FB36" s="24">
        <v>18</v>
      </c>
      <c r="FC36" s="24">
        <v>21</v>
      </c>
      <c r="FD36" s="24">
        <v>18</v>
      </c>
      <c r="FE36" s="24">
        <v>10</v>
      </c>
      <c r="FF36" s="24">
        <v>7</v>
      </c>
      <c r="FG36" s="44">
        <v>8</v>
      </c>
      <c r="FH36" s="24">
        <v>11</v>
      </c>
      <c r="FI36" s="24">
        <v>8</v>
      </c>
      <c r="FJ36" s="24">
        <v>7</v>
      </c>
      <c r="FK36" s="24">
        <v>3</v>
      </c>
      <c r="FL36" s="4">
        <v>5</v>
      </c>
      <c r="FM36" s="4">
        <v>11</v>
      </c>
      <c r="FN36" s="4">
        <v>13</v>
      </c>
      <c r="FO36" s="4">
        <v>15</v>
      </c>
      <c r="FP36" s="24">
        <v>16</v>
      </c>
      <c r="FQ36" s="4">
        <v>11</v>
      </c>
      <c r="FR36" s="4">
        <v>6</v>
      </c>
      <c r="FS36" s="4">
        <v>5</v>
      </c>
      <c r="FT36" s="4">
        <v>3</v>
      </c>
      <c r="FU36" s="4">
        <v>3</v>
      </c>
      <c r="FV36" s="4">
        <v>4</v>
      </c>
      <c r="FW36" s="4">
        <v>6</v>
      </c>
      <c r="FX36" s="4">
        <v>8</v>
      </c>
      <c r="FY36" s="4">
        <v>12</v>
      </c>
      <c r="FZ36" s="4">
        <v>13</v>
      </c>
      <c r="GA36" s="4">
        <v>13</v>
      </c>
      <c r="GB36" s="4">
        <v>12</v>
      </c>
      <c r="GC36" s="4">
        <v>9</v>
      </c>
      <c r="GD36" s="4">
        <v>12</v>
      </c>
      <c r="GE36" s="4">
        <v>14</v>
      </c>
      <c r="GF36" s="4">
        <v>12</v>
      </c>
      <c r="GG36" s="4">
        <v>9</v>
      </c>
      <c r="GH36" s="4">
        <v>9</v>
      </c>
      <c r="GI36" s="4">
        <v>10</v>
      </c>
      <c r="GJ36" s="4">
        <v>10</v>
      </c>
      <c r="GK36" s="4">
        <v>8</v>
      </c>
      <c r="GL36" s="39">
        <v>10</v>
      </c>
      <c r="GM36" s="4">
        <v>12</v>
      </c>
      <c r="GN36" s="4">
        <v>11</v>
      </c>
      <c r="GO36" s="4">
        <v>12</v>
      </c>
      <c r="GP36" s="4">
        <v>10</v>
      </c>
      <c r="GQ36" s="4">
        <v>12</v>
      </c>
      <c r="GR36" s="4">
        <v>10</v>
      </c>
      <c r="GS36" s="4">
        <v>18</v>
      </c>
      <c r="GT36" s="4">
        <v>4</v>
      </c>
      <c r="GU36" s="4">
        <v>5</v>
      </c>
      <c r="GV36" s="4">
        <v>6</v>
      </c>
      <c r="GW36" s="4">
        <v>8</v>
      </c>
      <c r="GX36" s="4">
        <v>7</v>
      </c>
      <c r="GY36" s="4">
        <v>5</v>
      </c>
      <c r="GZ36" s="4">
        <v>5</v>
      </c>
      <c r="HA36" s="4">
        <v>5</v>
      </c>
      <c r="HB36" s="4">
        <v>3</v>
      </c>
      <c r="HC36" s="4">
        <v>2</v>
      </c>
      <c r="HD36" s="4">
        <v>2</v>
      </c>
      <c r="HE36" s="4">
        <v>2</v>
      </c>
      <c r="HF36" s="4">
        <v>3</v>
      </c>
      <c r="HG36" s="4">
        <v>4</v>
      </c>
      <c r="HH36" s="39">
        <v>3</v>
      </c>
      <c r="HI36" s="4">
        <v>4</v>
      </c>
      <c r="HJ36" s="4">
        <v>5</v>
      </c>
      <c r="HK36" s="39">
        <v>6</v>
      </c>
      <c r="HL36" s="24">
        <v>5</v>
      </c>
      <c r="HM36" s="24">
        <v>5</v>
      </c>
      <c r="HN36" s="4">
        <v>2</v>
      </c>
      <c r="HO36" s="4">
        <v>2</v>
      </c>
      <c r="HP36" s="4">
        <v>1</v>
      </c>
      <c r="HQ36" s="4">
        <v>2</v>
      </c>
      <c r="HR36" s="4">
        <v>2</v>
      </c>
      <c r="HS36" s="4">
        <v>2</v>
      </c>
      <c r="HT36" s="4">
        <v>2</v>
      </c>
      <c r="HU36" s="4">
        <v>3</v>
      </c>
      <c r="HV36" s="4">
        <v>4</v>
      </c>
      <c r="HW36" s="4">
        <v>6</v>
      </c>
      <c r="HX36" s="24">
        <v>9</v>
      </c>
      <c r="HY36" s="4">
        <v>8</v>
      </c>
      <c r="HZ36" s="4">
        <v>4</v>
      </c>
      <c r="IA36" s="4">
        <v>5</v>
      </c>
      <c r="IB36" s="4">
        <v>4</v>
      </c>
      <c r="IC36" s="4">
        <v>3</v>
      </c>
      <c r="ID36" s="4">
        <v>3</v>
      </c>
      <c r="IE36" s="4">
        <v>7</v>
      </c>
      <c r="IF36" s="4">
        <v>6</v>
      </c>
      <c r="IG36" s="24">
        <v>11</v>
      </c>
      <c r="IH36" s="4">
        <v>11</v>
      </c>
      <c r="II36" s="4">
        <v>19</v>
      </c>
      <c r="IJ36" s="4">
        <v>68</v>
      </c>
      <c r="IK36" s="4">
        <v>61</v>
      </c>
      <c r="IL36" s="4">
        <v>36</v>
      </c>
      <c r="IM36" s="4">
        <v>26</v>
      </c>
      <c r="IN36" s="4">
        <v>34</v>
      </c>
      <c r="IO36" s="4">
        <v>53</v>
      </c>
      <c r="IP36" s="4">
        <v>41</v>
      </c>
      <c r="IQ36" s="4">
        <v>52</v>
      </c>
      <c r="IR36" s="4">
        <v>55</v>
      </c>
    </row>
    <row r="37" spans="1:252" x14ac:dyDescent="0.2">
      <c r="A37" s="9" t="s">
        <v>106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20"/>
      <c r="CA37" s="10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33"/>
      <c r="CP37" s="9"/>
      <c r="CQ37" s="9"/>
      <c r="CR37" s="9"/>
      <c r="CS37" s="35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10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42"/>
      <c r="FH37" s="9"/>
      <c r="FI37" s="9"/>
      <c r="FJ37" s="9"/>
      <c r="FK37" s="9">
        <v>17</v>
      </c>
      <c r="FL37" s="9">
        <v>18</v>
      </c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42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42"/>
      <c r="HI37" s="9"/>
      <c r="HJ37" s="9"/>
      <c r="HK37" s="42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</row>
    <row r="38" spans="1:252" x14ac:dyDescent="0.2">
      <c r="A38" s="1" t="s">
        <v>33</v>
      </c>
      <c r="B38" s="11">
        <f t="shared" ref="B38:BM38" si="39">SUM(B26:B36)</f>
        <v>80</v>
      </c>
      <c r="C38" s="11">
        <f t="shared" si="39"/>
        <v>71</v>
      </c>
      <c r="D38" s="11">
        <f t="shared" si="39"/>
        <v>53</v>
      </c>
      <c r="E38" s="11">
        <f t="shared" si="39"/>
        <v>60</v>
      </c>
      <c r="F38" s="11">
        <f t="shared" si="39"/>
        <v>50</v>
      </c>
      <c r="G38" s="11">
        <f t="shared" si="39"/>
        <v>34</v>
      </c>
      <c r="H38" s="11">
        <f t="shared" si="39"/>
        <v>43</v>
      </c>
      <c r="I38" s="11">
        <f t="shared" si="39"/>
        <v>38</v>
      </c>
      <c r="J38" s="11">
        <f t="shared" si="39"/>
        <v>47</v>
      </c>
      <c r="K38" s="11">
        <f t="shared" si="39"/>
        <v>71</v>
      </c>
      <c r="L38" s="11">
        <f t="shared" si="39"/>
        <v>84</v>
      </c>
      <c r="M38" s="11">
        <f t="shared" si="39"/>
        <v>89</v>
      </c>
      <c r="N38" s="11">
        <f t="shared" si="39"/>
        <v>85</v>
      </c>
      <c r="O38" s="11">
        <f t="shared" si="39"/>
        <v>77</v>
      </c>
      <c r="P38" s="11">
        <f t="shared" si="39"/>
        <v>94</v>
      </c>
      <c r="Q38" s="11">
        <f t="shared" si="39"/>
        <v>93</v>
      </c>
      <c r="R38" s="11">
        <f t="shared" si="39"/>
        <v>55</v>
      </c>
      <c r="S38" s="11">
        <f t="shared" si="39"/>
        <v>38</v>
      </c>
      <c r="T38" s="11">
        <f t="shared" si="39"/>
        <v>40</v>
      </c>
      <c r="U38" s="11">
        <f t="shared" si="39"/>
        <v>46</v>
      </c>
      <c r="V38" s="11">
        <f t="shared" si="39"/>
        <v>54</v>
      </c>
      <c r="W38" s="11">
        <f t="shared" si="39"/>
        <v>79</v>
      </c>
      <c r="X38" s="11">
        <f t="shared" si="39"/>
        <v>125</v>
      </c>
      <c r="Y38" s="11">
        <f t="shared" si="39"/>
        <v>162</v>
      </c>
      <c r="Z38" s="11">
        <f t="shared" si="39"/>
        <v>163</v>
      </c>
      <c r="AA38" s="11">
        <f t="shared" si="39"/>
        <v>168</v>
      </c>
      <c r="AB38" s="11">
        <f t="shared" si="39"/>
        <v>162</v>
      </c>
      <c r="AC38" s="11">
        <f t="shared" si="39"/>
        <v>139</v>
      </c>
      <c r="AD38" s="11">
        <f t="shared" si="39"/>
        <v>121</v>
      </c>
      <c r="AE38" s="11">
        <f t="shared" si="39"/>
        <v>88</v>
      </c>
      <c r="AF38" s="11">
        <f t="shared" si="39"/>
        <v>101</v>
      </c>
      <c r="AG38" s="11">
        <f t="shared" si="39"/>
        <v>112</v>
      </c>
      <c r="AH38" s="11">
        <f t="shared" si="39"/>
        <v>131</v>
      </c>
      <c r="AI38" s="11">
        <f t="shared" si="39"/>
        <v>166</v>
      </c>
      <c r="AJ38" s="11">
        <f t="shared" si="39"/>
        <v>193</v>
      </c>
      <c r="AK38" s="11">
        <f t="shared" si="39"/>
        <v>240</v>
      </c>
      <c r="AL38" s="11">
        <f t="shared" si="39"/>
        <v>253</v>
      </c>
      <c r="AM38" s="11">
        <f t="shared" si="39"/>
        <v>230</v>
      </c>
      <c r="AN38" s="11">
        <f t="shared" si="39"/>
        <v>208</v>
      </c>
      <c r="AO38" s="11">
        <f t="shared" si="39"/>
        <v>186</v>
      </c>
      <c r="AP38" s="11">
        <f t="shared" si="39"/>
        <v>153</v>
      </c>
      <c r="AQ38" s="11">
        <f t="shared" si="39"/>
        <v>101</v>
      </c>
      <c r="AR38" s="11">
        <f t="shared" si="39"/>
        <v>104</v>
      </c>
      <c r="AS38" s="11">
        <f t="shared" si="39"/>
        <v>106</v>
      </c>
      <c r="AT38" s="11">
        <f t="shared" si="39"/>
        <v>114</v>
      </c>
      <c r="AU38" s="11">
        <f t="shared" si="39"/>
        <v>134</v>
      </c>
      <c r="AV38" s="11">
        <f t="shared" si="39"/>
        <v>160</v>
      </c>
      <c r="AW38" s="11">
        <f t="shared" si="39"/>
        <v>196</v>
      </c>
      <c r="AX38" s="11">
        <f t="shared" si="39"/>
        <v>191</v>
      </c>
      <c r="AY38" s="11">
        <f t="shared" si="39"/>
        <v>170</v>
      </c>
      <c r="AZ38" s="11">
        <f t="shared" si="39"/>
        <v>155</v>
      </c>
      <c r="BA38" s="11">
        <f t="shared" si="39"/>
        <v>147</v>
      </c>
      <c r="BB38" s="11">
        <f t="shared" si="39"/>
        <v>108</v>
      </c>
      <c r="BC38" s="11">
        <f t="shared" si="39"/>
        <v>96</v>
      </c>
      <c r="BD38" s="11">
        <f t="shared" si="39"/>
        <v>104</v>
      </c>
      <c r="BE38" s="11">
        <f t="shared" si="39"/>
        <v>101</v>
      </c>
      <c r="BF38" s="11">
        <f t="shared" si="39"/>
        <v>117</v>
      </c>
      <c r="BG38" s="11">
        <f t="shared" si="39"/>
        <v>117</v>
      </c>
      <c r="BH38" s="11">
        <f t="shared" si="39"/>
        <v>125</v>
      </c>
      <c r="BI38" s="11">
        <f t="shared" si="39"/>
        <v>149</v>
      </c>
      <c r="BJ38" s="11">
        <f t="shared" si="39"/>
        <v>133</v>
      </c>
      <c r="BK38" s="11">
        <f t="shared" si="39"/>
        <v>114</v>
      </c>
      <c r="BL38" s="11">
        <f t="shared" si="39"/>
        <v>94</v>
      </c>
      <c r="BM38" s="11">
        <f t="shared" si="39"/>
        <v>79</v>
      </c>
      <c r="BN38" s="11">
        <f t="shared" ref="BN38:DY38" si="40">SUM(BN26:BN36)</f>
        <v>59</v>
      </c>
      <c r="BO38" s="11">
        <f t="shared" si="40"/>
        <v>49</v>
      </c>
      <c r="BP38" s="11">
        <f t="shared" si="40"/>
        <v>50</v>
      </c>
      <c r="BQ38" s="11">
        <f t="shared" si="40"/>
        <v>37</v>
      </c>
      <c r="BR38" s="11">
        <f t="shared" si="40"/>
        <v>42</v>
      </c>
      <c r="BS38" s="11">
        <f t="shared" si="40"/>
        <v>48</v>
      </c>
      <c r="BT38" s="11">
        <f t="shared" si="40"/>
        <v>59</v>
      </c>
      <c r="BU38" s="11">
        <f t="shared" si="40"/>
        <v>77</v>
      </c>
      <c r="BV38" s="11">
        <f t="shared" si="40"/>
        <v>64</v>
      </c>
      <c r="BW38" s="11">
        <f t="shared" si="40"/>
        <v>61</v>
      </c>
      <c r="BX38" s="11">
        <f t="shared" si="40"/>
        <v>62</v>
      </c>
      <c r="BY38" s="11">
        <f t="shared" si="40"/>
        <v>57</v>
      </c>
      <c r="BZ38" s="21">
        <f t="shared" si="40"/>
        <v>38</v>
      </c>
      <c r="CA38" s="11">
        <f t="shared" si="40"/>
        <v>51</v>
      </c>
      <c r="CB38" s="1">
        <f t="shared" si="40"/>
        <v>49</v>
      </c>
      <c r="CC38" s="1">
        <f t="shared" si="40"/>
        <v>44</v>
      </c>
      <c r="CD38" s="1">
        <f t="shared" si="40"/>
        <v>40</v>
      </c>
      <c r="CE38" s="1">
        <f t="shared" si="40"/>
        <v>47</v>
      </c>
      <c r="CF38" s="1">
        <f t="shared" si="40"/>
        <v>50</v>
      </c>
      <c r="CG38" s="1">
        <f t="shared" si="40"/>
        <v>61</v>
      </c>
      <c r="CH38" s="1">
        <f t="shared" si="40"/>
        <v>66</v>
      </c>
      <c r="CI38" s="1">
        <f t="shared" si="40"/>
        <v>73</v>
      </c>
      <c r="CJ38" s="1">
        <f t="shared" si="40"/>
        <v>71</v>
      </c>
      <c r="CK38" s="1">
        <f t="shared" si="40"/>
        <v>59</v>
      </c>
      <c r="CL38" s="1">
        <f t="shared" si="40"/>
        <v>50</v>
      </c>
      <c r="CM38" s="1">
        <f t="shared" si="40"/>
        <v>47</v>
      </c>
      <c r="CN38" s="1">
        <f t="shared" si="40"/>
        <v>46</v>
      </c>
      <c r="CO38" s="1">
        <f t="shared" si="40"/>
        <v>53</v>
      </c>
      <c r="CP38" s="1">
        <f t="shared" si="40"/>
        <v>56</v>
      </c>
      <c r="CQ38" s="1">
        <f t="shared" si="40"/>
        <v>56</v>
      </c>
      <c r="CR38" s="1">
        <f t="shared" si="40"/>
        <v>48</v>
      </c>
      <c r="CS38" s="36">
        <f t="shared" si="40"/>
        <v>59</v>
      </c>
      <c r="CT38" s="1">
        <f t="shared" si="40"/>
        <v>66</v>
      </c>
      <c r="CU38" s="1">
        <f t="shared" si="40"/>
        <v>79</v>
      </c>
      <c r="CV38" s="1">
        <f t="shared" si="40"/>
        <v>77</v>
      </c>
      <c r="CW38" s="1">
        <f t="shared" si="40"/>
        <v>87</v>
      </c>
      <c r="CX38" s="1">
        <f t="shared" si="40"/>
        <v>119</v>
      </c>
      <c r="CY38" s="1">
        <f t="shared" si="40"/>
        <v>114</v>
      </c>
      <c r="CZ38" s="1">
        <f t="shared" si="40"/>
        <v>114</v>
      </c>
      <c r="DA38" s="1">
        <f t="shared" si="40"/>
        <v>94</v>
      </c>
      <c r="DB38" s="1">
        <f t="shared" si="40"/>
        <v>110</v>
      </c>
      <c r="DC38" s="1">
        <f t="shared" si="40"/>
        <v>182</v>
      </c>
      <c r="DD38" s="1">
        <f t="shared" si="40"/>
        <v>255</v>
      </c>
      <c r="DE38" s="1">
        <f t="shared" si="40"/>
        <v>346</v>
      </c>
      <c r="DF38" s="1">
        <f t="shared" si="40"/>
        <v>407</v>
      </c>
      <c r="DG38" s="1">
        <f t="shared" si="40"/>
        <v>456</v>
      </c>
      <c r="DH38" s="1">
        <f t="shared" si="40"/>
        <v>464</v>
      </c>
      <c r="DI38" s="1">
        <f t="shared" si="40"/>
        <v>422</v>
      </c>
      <c r="DJ38" s="1">
        <f t="shared" si="40"/>
        <v>381</v>
      </c>
      <c r="DK38" s="1">
        <f t="shared" si="40"/>
        <v>372</v>
      </c>
      <c r="DL38" s="1">
        <f t="shared" si="40"/>
        <v>345</v>
      </c>
      <c r="DM38" s="1">
        <f t="shared" si="40"/>
        <v>333</v>
      </c>
      <c r="DN38" s="1">
        <f t="shared" si="40"/>
        <v>387</v>
      </c>
      <c r="DO38" s="1">
        <f t="shared" si="40"/>
        <v>476</v>
      </c>
      <c r="DP38" s="1">
        <f t="shared" si="40"/>
        <v>478</v>
      </c>
      <c r="DQ38" s="1">
        <f t="shared" si="40"/>
        <v>509</v>
      </c>
      <c r="DR38" s="1">
        <f t="shared" si="40"/>
        <v>496</v>
      </c>
      <c r="DS38" s="1">
        <f t="shared" si="40"/>
        <v>488</v>
      </c>
      <c r="DT38" s="1">
        <f t="shared" si="40"/>
        <v>469</v>
      </c>
      <c r="DU38" s="1">
        <f t="shared" si="40"/>
        <v>419</v>
      </c>
      <c r="DV38" s="1">
        <f t="shared" si="40"/>
        <v>361</v>
      </c>
      <c r="DW38" s="1">
        <f t="shared" si="40"/>
        <v>309</v>
      </c>
      <c r="DX38" s="1">
        <f t="shared" si="40"/>
        <v>297</v>
      </c>
      <c r="DY38" s="1">
        <f t="shared" si="40"/>
        <v>298</v>
      </c>
      <c r="DZ38" s="1">
        <f t="shared" ref="DZ38:EE38" si="41">SUM(DZ26:DZ36)</f>
        <v>356</v>
      </c>
      <c r="EA38" s="1">
        <f t="shared" si="41"/>
        <v>367</v>
      </c>
      <c r="EB38" s="1">
        <f t="shared" si="41"/>
        <v>383</v>
      </c>
      <c r="EC38" s="1">
        <f t="shared" si="41"/>
        <v>411</v>
      </c>
      <c r="ED38" s="1">
        <f t="shared" si="41"/>
        <v>418</v>
      </c>
      <c r="EE38" s="1">
        <f t="shared" si="41"/>
        <v>403</v>
      </c>
      <c r="EF38" s="1">
        <f>SUM(EF26:EF36)</f>
        <v>382</v>
      </c>
      <c r="EG38" s="1">
        <f>SUM(EG26:EG36)</f>
        <v>342</v>
      </c>
      <c r="EH38" s="1">
        <v>296</v>
      </c>
      <c r="EI38" s="1">
        <f t="shared" ref="EI38:EP38" si="42">SUM(EI26:EI36)</f>
        <v>301</v>
      </c>
      <c r="EJ38" s="1">
        <f t="shared" si="42"/>
        <v>283</v>
      </c>
      <c r="EK38" s="1">
        <f t="shared" si="42"/>
        <v>250</v>
      </c>
      <c r="EL38" s="1">
        <f t="shared" si="42"/>
        <v>268</v>
      </c>
      <c r="EM38" s="1">
        <f t="shared" si="42"/>
        <v>287</v>
      </c>
      <c r="EN38" s="1">
        <f t="shared" si="42"/>
        <v>296</v>
      </c>
      <c r="EO38" s="1">
        <f t="shared" si="42"/>
        <v>307</v>
      </c>
      <c r="EP38" s="1">
        <f t="shared" si="42"/>
        <v>311</v>
      </c>
      <c r="EQ38" s="1">
        <f t="shared" ref="EQ38:EV38" si="43">SUM(EQ26:EQ36)</f>
        <v>291</v>
      </c>
      <c r="ER38" s="1">
        <f t="shared" si="43"/>
        <v>262</v>
      </c>
      <c r="ES38" s="1">
        <f t="shared" si="43"/>
        <v>234</v>
      </c>
      <c r="ET38" s="1">
        <f t="shared" si="43"/>
        <v>203</v>
      </c>
      <c r="EU38" s="1">
        <f t="shared" si="43"/>
        <v>203</v>
      </c>
      <c r="EV38" s="1">
        <f t="shared" si="43"/>
        <v>212</v>
      </c>
      <c r="EW38" s="1">
        <f t="shared" ref="EW38:FC38" si="44">SUM(EW26:EW36)</f>
        <v>199</v>
      </c>
      <c r="EX38" s="1">
        <f t="shared" si="44"/>
        <v>213</v>
      </c>
      <c r="EY38" s="1">
        <f t="shared" si="44"/>
        <v>229</v>
      </c>
      <c r="EZ38" s="1">
        <f t="shared" si="44"/>
        <v>249</v>
      </c>
      <c r="FA38" s="1">
        <f t="shared" si="44"/>
        <v>252</v>
      </c>
      <c r="FB38" s="1">
        <f t="shared" si="44"/>
        <v>239</v>
      </c>
      <c r="FC38" s="1">
        <f t="shared" si="44"/>
        <v>232</v>
      </c>
      <c r="FD38" s="1">
        <f t="shared" ref="FD38:FI38" si="45">SUM(FD26:FD36)</f>
        <v>218</v>
      </c>
      <c r="FE38" s="1">
        <f t="shared" si="45"/>
        <v>192</v>
      </c>
      <c r="FF38" s="1">
        <f t="shared" si="45"/>
        <v>175</v>
      </c>
      <c r="FG38" s="1">
        <f t="shared" si="45"/>
        <v>182</v>
      </c>
      <c r="FH38" s="1">
        <f t="shared" si="45"/>
        <v>187</v>
      </c>
      <c r="FI38" s="1">
        <f t="shared" si="45"/>
        <v>168</v>
      </c>
      <c r="FJ38" s="1">
        <f>SUM(FJ26:FJ36)</f>
        <v>184</v>
      </c>
      <c r="FK38" s="1">
        <f>SUM(FK26:FK37)</f>
        <v>184</v>
      </c>
      <c r="FL38" s="1">
        <f>SUM(FL26:FL37)</f>
        <v>188</v>
      </c>
      <c r="FM38" s="1">
        <f>SUM(FM26:FM37)</f>
        <v>242</v>
      </c>
      <c r="FN38" s="1">
        <f>SUM(FN26:FN37)</f>
        <v>240</v>
      </c>
      <c r="FO38" s="1">
        <f>SUM(FO26:FO37)</f>
        <v>227</v>
      </c>
      <c r="FP38" s="1">
        <f>SUM(FP26:FP36)</f>
        <v>214</v>
      </c>
      <c r="FQ38" s="1">
        <f>SUM(FQ26:FQ36)</f>
        <v>206</v>
      </c>
      <c r="FR38" s="1">
        <f t="shared" ref="FR38:FW38" si="46">SUM(FR26:FR37)</f>
        <v>167</v>
      </c>
      <c r="FS38" s="1">
        <f t="shared" si="46"/>
        <v>154</v>
      </c>
      <c r="FT38" s="1">
        <f t="shared" si="46"/>
        <v>147</v>
      </c>
      <c r="FU38" s="1">
        <f t="shared" si="46"/>
        <v>138</v>
      </c>
      <c r="FV38" s="1">
        <f t="shared" si="46"/>
        <v>140</v>
      </c>
      <c r="FW38" s="1">
        <f t="shared" si="46"/>
        <v>145</v>
      </c>
      <c r="FX38" s="1">
        <f t="shared" ref="FX38:GC38" si="47">SUM(FX26:FX37)</f>
        <v>168</v>
      </c>
      <c r="FY38" s="1">
        <f t="shared" si="47"/>
        <v>211</v>
      </c>
      <c r="FZ38" s="1">
        <f t="shared" si="47"/>
        <v>201</v>
      </c>
      <c r="GA38" s="1">
        <f t="shared" si="47"/>
        <v>194</v>
      </c>
      <c r="GB38" s="1">
        <f t="shared" si="47"/>
        <v>185</v>
      </c>
      <c r="GC38" s="1">
        <f t="shared" si="47"/>
        <v>159</v>
      </c>
      <c r="GD38" s="1">
        <f t="shared" ref="GD38:GI38" si="48">SUM(GD26:GD37)</f>
        <v>145</v>
      </c>
      <c r="GE38" s="1">
        <f t="shared" si="48"/>
        <v>139</v>
      </c>
      <c r="GF38" s="1">
        <f t="shared" si="48"/>
        <v>139</v>
      </c>
      <c r="GG38" s="1">
        <f t="shared" si="48"/>
        <v>123</v>
      </c>
      <c r="GH38" s="1">
        <f t="shared" si="48"/>
        <v>130</v>
      </c>
      <c r="GI38" s="1">
        <f t="shared" si="48"/>
        <v>143</v>
      </c>
      <c r="GJ38" s="1">
        <f t="shared" ref="GJ38:GO38" si="49">SUM(GJ26:GJ37)</f>
        <v>150</v>
      </c>
      <c r="GK38" s="1">
        <f t="shared" si="49"/>
        <v>153</v>
      </c>
      <c r="GL38" s="52">
        <f t="shared" si="49"/>
        <v>151</v>
      </c>
      <c r="GM38" s="1">
        <f t="shared" si="49"/>
        <v>152</v>
      </c>
      <c r="GN38" s="1">
        <f t="shared" si="49"/>
        <v>142</v>
      </c>
      <c r="GO38" s="1">
        <f t="shared" si="49"/>
        <v>115</v>
      </c>
      <c r="GP38" s="1">
        <f t="shared" ref="GP38:GU38" si="50">SUM(GP26:GP37)</f>
        <v>98</v>
      </c>
      <c r="GQ38" s="1">
        <f t="shared" si="50"/>
        <v>93</v>
      </c>
      <c r="GR38" s="1">
        <f t="shared" si="50"/>
        <v>91</v>
      </c>
      <c r="GS38" s="1">
        <f t="shared" si="50"/>
        <v>94</v>
      </c>
      <c r="GT38" s="1">
        <f t="shared" si="50"/>
        <v>105</v>
      </c>
      <c r="GU38" s="1">
        <f t="shared" si="50"/>
        <v>108</v>
      </c>
      <c r="GV38" s="1">
        <f t="shared" ref="GV38:HA38" si="51">SUM(GV26:GV37)</f>
        <v>120</v>
      </c>
      <c r="GW38" s="1">
        <f t="shared" si="51"/>
        <v>214</v>
      </c>
      <c r="GX38" s="1">
        <f t="shared" si="51"/>
        <v>213</v>
      </c>
      <c r="GY38" s="1">
        <f t="shared" si="51"/>
        <v>149</v>
      </c>
      <c r="GZ38" s="1">
        <f t="shared" si="51"/>
        <v>146</v>
      </c>
      <c r="HA38" s="1">
        <f t="shared" si="51"/>
        <v>133</v>
      </c>
      <c r="HB38" s="1">
        <f t="shared" ref="HB38:HG38" si="52">SUM(HB26:HB37)</f>
        <v>115</v>
      </c>
      <c r="HC38" s="4">
        <f t="shared" si="52"/>
        <v>104</v>
      </c>
      <c r="HD38" s="1">
        <f t="shared" si="52"/>
        <v>115</v>
      </c>
      <c r="HE38" s="1">
        <f t="shared" si="52"/>
        <v>128</v>
      </c>
      <c r="HF38" s="1">
        <f t="shared" si="52"/>
        <v>121</v>
      </c>
      <c r="HG38" s="1">
        <f t="shared" si="52"/>
        <v>131</v>
      </c>
      <c r="HH38" s="52">
        <f>SUM(HH26:HH37)</f>
        <v>123</v>
      </c>
      <c r="HI38" s="52">
        <f>SUM(HI26:HI37)</f>
        <v>139</v>
      </c>
      <c r="HJ38" s="1">
        <f>SUM(HJ26:HJ37)</f>
        <v>144</v>
      </c>
      <c r="HK38" s="1">
        <f>SUM(HK26:HK37)</f>
        <v>146</v>
      </c>
      <c r="HL38" s="1">
        <f>SUM(HL26:HL36)</f>
        <v>138</v>
      </c>
      <c r="HM38" s="1">
        <f>SUM(HM26:HM36)</f>
        <v>118</v>
      </c>
      <c r="HN38" s="1">
        <f t="shared" ref="HN38:HS38" si="53">SUM(HN26:HN37)</f>
        <v>103</v>
      </c>
      <c r="HO38" s="1">
        <f t="shared" si="53"/>
        <v>102</v>
      </c>
      <c r="HP38" s="1">
        <f t="shared" si="53"/>
        <v>126</v>
      </c>
      <c r="HQ38" s="1">
        <f t="shared" si="53"/>
        <v>121</v>
      </c>
      <c r="HR38" s="1">
        <f t="shared" si="53"/>
        <v>135</v>
      </c>
      <c r="HS38" s="1">
        <f t="shared" si="53"/>
        <v>120</v>
      </c>
      <c r="HT38" s="1">
        <f>SUM(HT26:HT37)</f>
        <v>139</v>
      </c>
      <c r="HU38" s="1">
        <f>SUM(HU26:HU37)</f>
        <v>163</v>
      </c>
      <c r="HV38" s="1">
        <f>SUM(HV26:HV37)</f>
        <v>170</v>
      </c>
      <c r="HW38" s="1">
        <f>SUM(HW26:HW37)</f>
        <v>165</v>
      </c>
      <c r="HX38" s="1">
        <f>SUM(HX26:HX36)</f>
        <v>177</v>
      </c>
      <c r="HY38" s="1">
        <f t="shared" ref="HY38:ID38" si="54">SUM(HY26:HY37)</f>
        <v>163</v>
      </c>
      <c r="HZ38" s="1">
        <f t="shared" si="54"/>
        <v>163</v>
      </c>
      <c r="IA38" s="1">
        <f t="shared" si="54"/>
        <v>161</v>
      </c>
      <c r="IB38" s="1">
        <f t="shared" si="54"/>
        <v>159</v>
      </c>
      <c r="IC38" s="1">
        <f t="shared" si="54"/>
        <v>149</v>
      </c>
      <c r="ID38" s="1">
        <f t="shared" si="54"/>
        <v>160</v>
      </c>
      <c r="IE38" s="1">
        <f t="shared" ref="IE38:IJ38" si="55">SUM(IE26:IE37)</f>
        <v>203</v>
      </c>
      <c r="IF38" s="4">
        <f t="shared" si="55"/>
        <v>224</v>
      </c>
      <c r="IG38" s="4">
        <f t="shared" si="55"/>
        <v>257</v>
      </c>
      <c r="IH38" s="4">
        <f t="shared" si="55"/>
        <v>261</v>
      </c>
      <c r="II38" s="4">
        <f t="shared" si="55"/>
        <v>312</v>
      </c>
      <c r="IJ38" s="5">
        <f t="shared" si="55"/>
        <v>1054</v>
      </c>
      <c r="IK38" s="4">
        <f t="shared" ref="IK38:IP38" si="56">SUM(IK26:IK37)</f>
        <v>784</v>
      </c>
      <c r="IL38" s="4">
        <f t="shared" si="56"/>
        <v>569</v>
      </c>
      <c r="IM38" s="4">
        <f t="shared" si="56"/>
        <v>478</v>
      </c>
      <c r="IN38" s="4">
        <f t="shared" si="56"/>
        <v>494</v>
      </c>
      <c r="IO38" s="1">
        <f t="shared" si="56"/>
        <v>529</v>
      </c>
      <c r="IP38" s="1">
        <f t="shared" si="56"/>
        <v>581</v>
      </c>
      <c r="IQ38" s="1">
        <f>SUM(IQ26:IQ37)</f>
        <v>660</v>
      </c>
      <c r="IR38" s="1">
        <f>SUM(IR26:IR37)</f>
        <v>688</v>
      </c>
    </row>
    <row r="39" spans="1:252" x14ac:dyDescent="0.2">
      <c r="BZ39" s="16"/>
      <c r="CS39" s="37"/>
    </row>
    <row r="40" spans="1:252" x14ac:dyDescent="0.2">
      <c r="A40" s="6" t="s">
        <v>34</v>
      </c>
      <c r="BZ40" s="16"/>
      <c r="CS40" s="37"/>
      <c r="GV40" s="4" t="s">
        <v>99</v>
      </c>
      <c r="HG40" s="4" t="s">
        <v>99</v>
      </c>
    </row>
    <row r="41" spans="1:252" x14ac:dyDescent="0.2">
      <c r="A41" s="4" t="s">
        <v>35</v>
      </c>
      <c r="B41" s="5">
        <v>1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1</v>
      </c>
      <c r="K41" s="5">
        <v>1</v>
      </c>
      <c r="L41" s="5">
        <v>1</v>
      </c>
      <c r="M41" s="5">
        <v>1</v>
      </c>
      <c r="N41" s="5">
        <v>1</v>
      </c>
      <c r="O41" s="5">
        <v>1</v>
      </c>
      <c r="P41" s="5">
        <v>1</v>
      </c>
      <c r="Q41" s="5">
        <v>1</v>
      </c>
      <c r="R41" s="5">
        <v>2</v>
      </c>
      <c r="S41" s="5">
        <v>1</v>
      </c>
      <c r="T41" s="5">
        <v>1</v>
      </c>
      <c r="U41" s="5">
        <v>0</v>
      </c>
      <c r="V41" s="5">
        <v>0</v>
      </c>
      <c r="W41" s="5">
        <v>1</v>
      </c>
      <c r="X41" s="5">
        <v>0</v>
      </c>
      <c r="Y41" s="5">
        <v>0</v>
      </c>
      <c r="Z41" s="5">
        <v>0</v>
      </c>
      <c r="AA41" s="5">
        <v>1</v>
      </c>
      <c r="AB41" s="5">
        <v>1</v>
      </c>
      <c r="AC41" s="5">
        <v>0</v>
      </c>
      <c r="AD41" s="5">
        <v>1</v>
      </c>
      <c r="AE41" s="5">
        <v>1</v>
      </c>
      <c r="AF41" s="5">
        <v>1</v>
      </c>
      <c r="AG41" s="5">
        <v>1</v>
      </c>
      <c r="AH41" s="5">
        <v>1</v>
      </c>
      <c r="AI41" s="5">
        <v>2</v>
      </c>
      <c r="AJ41" s="5">
        <v>2</v>
      </c>
      <c r="AK41" s="5">
        <v>3</v>
      </c>
      <c r="AL41" s="5">
        <v>2</v>
      </c>
      <c r="AM41" s="5">
        <v>2</v>
      </c>
      <c r="AN41" s="5">
        <v>2</v>
      </c>
      <c r="AO41" s="5">
        <v>1</v>
      </c>
      <c r="AP41" s="5">
        <v>1</v>
      </c>
      <c r="AQ41" s="5">
        <v>2</v>
      </c>
      <c r="AR41" s="5">
        <v>2</v>
      </c>
      <c r="AS41" s="5">
        <v>1</v>
      </c>
      <c r="AT41" s="5">
        <v>1</v>
      </c>
      <c r="AU41" s="5">
        <v>1</v>
      </c>
      <c r="AV41" s="5">
        <v>1</v>
      </c>
      <c r="AW41" s="5">
        <v>2</v>
      </c>
      <c r="AX41" s="5">
        <v>2</v>
      </c>
      <c r="AY41" s="5">
        <v>2</v>
      </c>
      <c r="AZ41" s="5">
        <v>2</v>
      </c>
      <c r="BA41" s="5">
        <v>1</v>
      </c>
      <c r="BB41" s="5">
        <v>2</v>
      </c>
      <c r="BC41" s="5">
        <v>2</v>
      </c>
      <c r="BD41" s="5">
        <v>1</v>
      </c>
      <c r="BE41" s="5">
        <v>1</v>
      </c>
      <c r="BF41" s="5">
        <v>2</v>
      </c>
      <c r="BG41" s="5">
        <v>2</v>
      </c>
      <c r="BH41" s="5">
        <v>3</v>
      </c>
      <c r="BI41" s="5">
        <v>3</v>
      </c>
      <c r="BJ41" s="5">
        <v>3</v>
      </c>
      <c r="BK41" s="5">
        <v>3</v>
      </c>
      <c r="BL41" s="5">
        <v>2</v>
      </c>
      <c r="BM41" s="5">
        <v>2</v>
      </c>
      <c r="BN41" s="5">
        <v>4</v>
      </c>
      <c r="BO41" s="5">
        <v>3</v>
      </c>
      <c r="BP41" s="5">
        <v>2</v>
      </c>
      <c r="BQ41" s="5">
        <v>1</v>
      </c>
      <c r="BR41" s="5">
        <v>1</v>
      </c>
      <c r="BS41" s="5">
        <v>2</v>
      </c>
      <c r="BT41" s="5">
        <v>2</v>
      </c>
      <c r="BU41" s="5">
        <v>2</v>
      </c>
      <c r="BV41" s="5">
        <v>1</v>
      </c>
      <c r="BW41" s="5">
        <v>1</v>
      </c>
      <c r="BX41" s="5">
        <v>1</v>
      </c>
      <c r="BY41" s="5">
        <v>1</v>
      </c>
      <c r="BZ41" s="19">
        <v>3</v>
      </c>
      <c r="CA41" s="5">
        <v>2</v>
      </c>
      <c r="CB41" s="4">
        <v>2</v>
      </c>
      <c r="CC41" s="4">
        <v>0</v>
      </c>
      <c r="CD41" s="4">
        <v>0</v>
      </c>
      <c r="CE41" s="4">
        <v>0</v>
      </c>
      <c r="CF41" s="4">
        <v>0</v>
      </c>
      <c r="CG41" s="2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1</v>
      </c>
      <c r="CN41" s="4">
        <v>1</v>
      </c>
      <c r="CO41" s="4">
        <v>1</v>
      </c>
      <c r="CP41" s="4">
        <v>1</v>
      </c>
      <c r="CQ41" s="4">
        <v>1</v>
      </c>
      <c r="CR41" s="4">
        <v>0</v>
      </c>
      <c r="CS41" s="37">
        <v>0</v>
      </c>
      <c r="CT41" s="2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4">
        <v>0</v>
      </c>
      <c r="DB41" s="4">
        <v>0</v>
      </c>
      <c r="DC41" s="4">
        <v>0</v>
      </c>
      <c r="DD41" s="4">
        <v>0</v>
      </c>
      <c r="DE41" s="4">
        <v>0</v>
      </c>
      <c r="DF41" s="4">
        <v>0</v>
      </c>
      <c r="DG41" s="4">
        <v>0</v>
      </c>
      <c r="DH41" s="4">
        <v>0</v>
      </c>
      <c r="DI41" s="4">
        <v>0</v>
      </c>
      <c r="DJ41" s="4">
        <v>1</v>
      </c>
      <c r="DK41" s="4">
        <v>0</v>
      </c>
      <c r="DL41" s="4">
        <v>0</v>
      </c>
      <c r="DM41" s="4">
        <v>0</v>
      </c>
      <c r="DN41" s="4">
        <v>0</v>
      </c>
      <c r="DO41" s="4">
        <v>0</v>
      </c>
      <c r="DP41" s="4">
        <v>2</v>
      </c>
      <c r="DQ41" s="4">
        <v>2</v>
      </c>
      <c r="DR41" s="4">
        <v>2</v>
      </c>
      <c r="DS41" s="4">
        <v>2</v>
      </c>
      <c r="DT41" s="4">
        <v>2</v>
      </c>
      <c r="DU41" s="4">
        <v>2</v>
      </c>
      <c r="DV41" s="4">
        <v>1</v>
      </c>
      <c r="DW41" s="4">
        <v>1</v>
      </c>
      <c r="DX41" s="4">
        <v>2</v>
      </c>
      <c r="DY41" s="4">
        <v>2</v>
      </c>
      <c r="DZ41" s="4">
        <v>2</v>
      </c>
      <c r="EA41" s="4">
        <v>1</v>
      </c>
      <c r="EB41" s="4">
        <v>1</v>
      </c>
      <c r="EC41" s="4">
        <v>2</v>
      </c>
      <c r="ED41" s="4">
        <v>2</v>
      </c>
      <c r="EE41" s="4">
        <v>1</v>
      </c>
      <c r="EF41" s="4">
        <v>1</v>
      </c>
      <c r="EG41" s="4">
        <v>1</v>
      </c>
      <c r="EH41" s="25">
        <v>2</v>
      </c>
      <c r="EI41" s="4">
        <v>3</v>
      </c>
      <c r="EJ41" s="4">
        <v>3</v>
      </c>
      <c r="EK41" s="4">
        <v>4</v>
      </c>
      <c r="EL41" s="4">
        <v>4</v>
      </c>
      <c r="EM41" s="4">
        <v>3</v>
      </c>
      <c r="EN41" s="4">
        <v>3</v>
      </c>
      <c r="EO41" s="4">
        <v>3</v>
      </c>
      <c r="EP41" s="4">
        <v>2</v>
      </c>
      <c r="EQ41" s="4">
        <v>2</v>
      </c>
      <c r="ER41" s="4">
        <v>1</v>
      </c>
      <c r="ES41" s="4">
        <v>1</v>
      </c>
      <c r="ET41" s="39" t="s">
        <v>102</v>
      </c>
      <c r="EU41" s="39" t="s">
        <v>102</v>
      </c>
      <c r="EV41" s="4">
        <v>0</v>
      </c>
      <c r="EW41" s="4">
        <v>1</v>
      </c>
      <c r="EX41" s="4">
        <v>2</v>
      </c>
      <c r="EY41" s="4">
        <v>2</v>
      </c>
      <c r="EZ41" s="4">
        <v>2</v>
      </c>
      <c r="FA41" s="4">
        <v>2</v>
      </c>
      <c r="FB41" s="4">
        <v>1</v>
      </c>
      <c r="FC41" s="4">
        <v>1</v>
      </c>
      <c r="FD41" s="4">
        <v>1</v>
      </c>
      <c r="FE41" s="4">
        <v>1</v>
      </c>
      <c r="FF41" s="39" t="s">
        <v>102</v>
      </c>
      <c r="FH41" s="4">
        <v>1</v>
      </c>
      <c r="FI41" s="4">
        <v>2</v>
      </c>
      <c r="FJ41" s="4">
        <v>2</v>
      </c>
      <c r="FK41" s="4">
        <v>2</v>
      </c>
      <c r="FL41" s="4">
        <v>2</v>
      </c>
      <c r="FM41" s="4">
        <v>1</v>
      </c>
      <c r="FN41" s="4">
        <v>2</v>
      </c>
      <c r="FO41" s="4">
        <v>3</v>
      </c>
      <c r="FP41" s="4">
        <v>2</v>
      </c>
      <c r="FQ41" s="4">
        <v>0</v>
      </c>
      <c r="FR41" s="39" t="s">
        <v>102</v>
      </c>
      <c r="FS41" s="39" t="s">
        <v>102</v>
      </c>
      <c r="FT41" s="39" t="s">
        <v>102</v>
      </c>
      <c r="FU41" s="39" t="s">
        <v>102</v>
      </c>
      <c r="FV41" s="39" t="s">
        <v>102</v>
      </c>
      <c r="FW41" s="39" t="s">
        <v>102</v>
      </c>
      <c r="FX41" s="39" t="s">
        <v>102</v>
      </c>
      <c r="FY41" s="4">
        <v>0</v>
      </c>
      <c r="FZ41" s="39" t="s">
        <v>102</v>
      </c>
      <c r="GA41" s="39" t="s">
        <v>102</v>
      </c>
      <c r="GB41" s="39" t="s">
        <v>102</v>
      </c>
      <c r="GC41" s="39" t="s">
        <v>102</v>
      </c>
      <c r="GD41" s="39" t="s">
        <v>102</v>
      </c>
      <c r="GE41" s="39" t="s">
        <v>102</v>
      </c>
      <c r="GF41" s="39" t="s">
        <v>102</v>
      </c>
      <c r="GG41" s="4">
        <v>1</v>
      </c>
      <c r="GH41" s="4">
        <v>1</v>
      </c>
      <c r="GI41" s="4">
        <v>2</v>
      </c>
      <c r="GJ41" s="4">
        <v>3</v>
      </c>
      <c r="GK41" s="4">
        <v>3</v>
      </c>
      <c r="GL41" s="4">
        <v>3</v>
      </c>
      <c r="GM41" s="4">
        <v>2</v>
      </c>
      <c r="GN41" s="4">
        <v>1</v>
      </c>
      <c r="GO41" s="39" t="s">
        <v>102</v>
      </c>
      <c r="GP41" s="39" t="s">
        <v>102</v>
      </c>
      <c r="GQ41" s="39" t="s">
        <v>102</v>
      </c>
      <c r="GR41" s="39" t="s">
        <v>102</v>
      </c>
      <c r="GS41" s="39" t="s">
        <v>102</v>
      </c>
      <c r="GT41" s="39">
        <v>0</v>
      </c>
      <c r="GU41" s="39" t="s">
        <v>102</v>
      </c>
      <c r="GV41" s="39" t="s">
        <v>102</v>
      </c>
      <c r="GW41" s="39" t="s">
        <v>102</v>
      </c>
      <c r="GX41" s="39" t="s">
        <v>102</v>
      </c>
      <c r="GY41" s="39" t="s">
        <v>102</v>
      </c>
      <c r="GZ41" s="39" t="s">
        <v>102</v>
      </c>
      <c r="HA41" s="39" t="s">
        <v>102</v>
      </c>
      <c r="HB41" s="39" t="s">
        <v>102</v>
      </c>
      <c r="HC41" s="39" t="s">
        <v>102</v>
      </c>
      <c r="HD41" s="39" t="s">
        <v>102</v>
      </c>
      <c r="HE41" s="39" t="s">
        <v>102</v>
      </c>
      <c r="HF41" s="39" t="s">
        <v>102</v>
      </c>
      <c r="HG41" s="39" t="s">
        <v>102</v>
      </c>
      <c r="HH41" s="39" t="s">
        <v>102</v>
      </c>
      <c r="HI41" s="39" t="s">
        <v>102</v>
      </c>
      <c r="HJ41" s="4">
        <v>0</v>
      </c>
      <c r="HK41" s="39" t="s">
        <v>102</v>
      </c>
      <c r="HL41" s="39" t="s">
        <v>102</v>
      </c>
      <c r="HM41" s="39" t="s">
        <v>102</v>
      </c>
      <c r="HN41" s="39" t="s">
        <v>102</v>
      </c>
      <c r="HO41" s="39" t="s">
        <v>102</v>
      </c>
      <c r="HP41" s="39" t="s">
        <v>102</v>
      </c>
      <c r="HQ41" s="39">
        <v>0</v>
      </c>
      <c r="HR41" s="39" t="s">
        <v>102</v>
      </c>
      <c r="HS41" s="4">
        <v>1</v>
      </c>
      <c r="HT41" s="4">
        <v>1</v>
      </c>
      <c r="HU41" s="4">
        <v>1</v>
      </c>
      <c r="HV41" s="4">
        <v>2</v>
      </c>
      <c r="HW41" s="4">
        <v>2</v>
      </c>
      <c r="HX41" s="4">
        <v>1</v>
      </c>
      <c r="HY41" s="4">
        <v>1</v>
      </c>
      <c r="HZ41" s="4">
        <v>1</v>
      </c>
      <c r="IA41" s="4">
        <v>1</v>
      </c>
      <c r="IB41" s="4">
        <v>1</v>
      </c>
      <c r="IC41" s="4">
        <v>2</v>
      </c>
      <c r="ID41" s="4">
        <v>1</v>
      </c>
      <c r="IE41" s="4">
        <v>1</v>
      </c>
      <c r="IF41" s="4">
        <v>1</v>
      </c>
      <c r="IG41" s="4">
        <v>1</v>
      </c>
      <c r="IH41" s="4">
        <v>1</v>
      </c>
      <c r="II41" s="4">
        <v>1</v>
      </c>
      <c r="IJ41" s="4">
        <v>1</v>
      </c>
      <c r="IK41" s="4">
        <v>1</v>
      </c>
      <c r="IL41" s="4">
        <v>1</v>
      </c>
      <c r="IM41" s="4">
        <v>1</v>
      </c>
      <c r="IN41" s="4">
        <v>1</v>
      </c>
      <c r="IO41" s="4">
        <v>1</v>
      </c>
      <c r="IP41" s="4">
        <v>1</v>
      </c>
      <c r="IQ41" s="4">
        <v>1</v>
      </c>
      <c r="IR41" s="4">
        <v>1</v>
      </c>
    </row>
    <row r="42" spans="1:252" x14ac:dyDescent="0.2">
      <c r="A42" s="4" t="s">
        <v>36</v>
      </c>
      <c r="B42" s="5">
        <v>2</v>
      </c>
      <c r="C42" s="5">
        <v>3</v>
      </c>
      <c r="D42" s="5">
        <v>3</v>
      </c>
      <c r="E42" s="5">
        <v>2</v>
      </c>
      <c r="F42" s="5">
        <v>2</v>
      </c>
      <c r="G42" s="5">
        <v>2</v>
      </c>
      <c r="H42" s="5">
        <v>2</v>
      </c>
      <c r="I42" s="5">
        <v>4</v>
      </c>
      <c r="J42" s="5">
        <v>7</v>
      </c>
      <c r="K42" s="5">
        <v>10</v>
      </c>
      <c r="L42" s="5">
        <v>47</v>
      </c>
      <c r="M42" s="5">
        <v>60</v>
      </c>
      <c r="N42" s="5">
        <v>43</v>
      </c>
      <c r="O42" s="5">
        <v>29</v>
      </c>
      <c r="P42" s="5">
        <v>27</v>
      </c>
      <c r="Q42" s="5">
        <v>27</v>
      </c>
      <c r="R42" s="5">
        <v>16</v>
      </c>
      <c r="S42" s="5">
        <v>4</v>
      </c>
      <c r="T42" s="5">
        <v>4</v>
      </c>
      <c r="U42" s="5">
        <v>7</v>
      </c>
      <c r="V42" s="5">
        <v>8</v>
      </c>
      <c r="W42" s="5">
        <v>7</v>
      </c>
      <c r="X42" s="5">
        <v>6</v>
      </c>
      <c r="Y42" s="5">
        <v>7</v>
      </c>
      <c r="Z42" s="5">
        <v>5</v>
      </c>
      <c r="AA42" s="5">
        <v>6</v>
      </c>
      <c r="AB42" s="5">
        <v>8</v>
      </c>
      <c r="AC42" s="5">
        <v>9</v>
      </c>
      <c r="AD42" s="5">
        <v>7</v>
      </c>
      <c r="AE42" s="5">
        <v>5</v>
      </c>
      <c r="AF42" s="5">
        <v>5</v>
      </c>
      <c r="AG42" s="5">
        <v>6</v>
      </c>
      <c r="AH42" s="5">
        <v>6</v>
      </c>
      <c r="AI42" s="5">
        <v>9</v>
      </c>
      <c r="AJ42" s="5">
        <v>13</v>
      </c>
      <c r="AK42" s="5">
        <v>14</v>
      </c>
      <c r="AL42" s="5">
        <v>10</v>
      </c>
      <c r="AM42" s="5">
        <v>12</v>
      </c>
      <c r="AN42" s="5">
        <v>11</v>
      </c>
      <c r="AO42" s="5">
        <v>9</v>
      </c>
      <c r="AP42" s="5">
        <v>10</v>
      </c>
      <c r="AQ42" s="5">
        <v>9</v>
      </c>
      <c r="AR42" s="5">
        <v>6</v>
      </c>
      <c r="AS42" s="5">
        <v>9</v>
      </c>
      <c r="AT42" s="5">
        <v>13</v>
      </c>
      <c r="AU42" s="5">
        <v>14</v>
      </c>
      <c r="AV42" s="5">
        <v>13</v>
      </c>
      <c r="AW42" s="5">
        <v>14</v>
      </c>
      <c r="AX42" s="5">
        <v>9</v>
      </c>
      <c r="AY42" s="5">
        <v>12</v>
      </c>
      <c r="AZ42" s="5">
        <v>13</v>
      </c>
      <c r="BA42" s="5">
        <v>10</v>
      </c>
      <c r="BB42" s="5">
        <v>12</v>
      </c>
      <c r="BC42" s="5">
        <v>14</v>
      </c>
      <c r="BD42" s="5">
        <v>12</v>
      </c>
      <c r="BE42" s="5">
        <v>8</v>
      </c>
      <c r="BF42" s="5">
        <v>9</v>
      </c>
      <c r="BG42" s="5">
        <v>9</v>
      </c>
      <c r="BH42" s="5">
        <v>7</v>
      </c>
      <c r="BI42" s="5">
        <v>8</v>
      </c>
      <c r="BJ42" s="5">
        <v>9</v>
      </c>
      <c r="BK42" s="5">
        <v>9</v>
      </c>
      <c r="BL42" s="5">
        <v>8</v>
      </c>
      <c r="BM42" s="5">
        <v>9</v>
      </c>
      <c r="BN42" s="5">
        <v>9</v>
      </c>
      <c r="BO42" s="5">
        <v>6</v>
      </c>
      <c r="BP42" s="5">
        <v>9</v>
      </c>
      <c r="BQ42" s="5">
        <v>9</v>
      </c>
      <c r="BR42" s="5">
        <v>9</v>
      </c>
      <c r="BS42" s="5">
        <v>9</v>
      </c>
      <c r="BT42" s="5">
        <v>8</v>
      </c>
      <c r="BU42" s="5">
        <v>7</v>
      </c>
      <c r="BV42" s="5">
        <v>6</v>
      </c>
      <c r="BW42" s="5">
        <v>6</v>
      </c>
      <c r="BX42" s="5">
        <v>8</v>
      </c>
      <c r="BY42" s="5">
        <v>11</v>
      </c>
      <c r="BZ42" s="19">
        <v>10</v>
      </c>
      <c r="CA42" s="5">
        <v>8</v>
      </c>
      <c r="CB42" s="4">
        <v>6</v>
      </c>
      <c r="CC42" s="4">
        <v>4</v>
      </c>
      <c r="CD42" s="4">
        <v>4</v>
      </c>
      <c r="CE42" s="4">
        <v>3</v>
      </c>
      <c r="CF42" s="4">
        <v>3</v>
      </c>
      <c r="CG42" s="24">
        <v>3</v>
      </c>
      <c r="CH42" s="4">
        <v>2</v>
      </c>
      <c r="CI42" s="4">
        <v>3</v>
      </c>
      <c r="CJ42" s="4">
        <v>5</v>
      </c>
      <c r="CK42" s="4">
        <v>7</v>
      </c>
      <c r="CL42" s="4">
        <v>9</v>
      </c>
      <c r="CM42" s="4">
        <v>3</v>
      </c>
      <c r="CN42" s="4">
        <v>11</v>
      </c>
      <c r="CO42" s="4">
        <v>10</v>
      </c>
      <c r="CP42" s="4">
        <v>12</v>
      </c>
      <c r="CQ42" s="4">
        <v>9</v>
      </c>
      <c r="CR42" s="4">
        <v>6</v>
      </c>
      <c r="CS42" s="37">
        <v>3</v>
      </c>
      <c r="CT42" s="24">
        <v>1</v>
      </c>
      <c r="CU42" s="4">
        <v>4</v>
      </c>
      <c r="CV42" s="4">
        <v>5</v>
      </c>
      <c r="CW42" s="4">
        <v>2</v>
      </c>
      <c r="CX42" s="4">
        <v>1</v>
      </c>
      <c r="CY42" s="4">
        <v>0</v>
      </c>
      <c r="CZ42" s="4">
        <v>1</v>
      </c>
      <c r="DA42" s="4">
        <v>2</v>
      </c>
      <c r="DB42" s="4">
        <v>1</v>
      </c>
      <c r="DC42" s="4">
        <v>1</v>
      </c>
      <c r="DD42" s="4">
        <v>3</v>
      </c>
      <c r="DE42" s="4">
        <v>6</v>
      </c>
      <c r="DF42" s="4">
        <v>3</v>
      </c>
      <c r="DG42" s="4">
        <v>6</v>
      </c>
      <c r="DH42" s="4">
        <v>12</v>
      </c>
      <c r="DI42" s="4">
        <v>11</v>
      </c>
      <c r="DJ42" s="4">
        <v>10</v>
      </c>
      <c r="DK42" s="4">
        <v>7</v>
      </c>
      <c r="DL42" s="4">
        <v>7</v>
      </c>
      <c r="DM42" s="4">
        <v>10</v>
      </c>
      <c r="DN42" s="4">
        <v>13</v>
      </c>
      <c r="DO42" s="4">
        <v>18</v>
      </c>
      <c r="DP42" s="4">
        <v>20</v>
      </c>
      <c r="DQ42" s="4">
        <v>23</v>
      </c>
      <c r="DR42" s="4">
        <v>20</v>
      </c>
      <c r="DS42" s="4">
        <v>20</v>
      </c>
      <c r="DT42" s="4">
        <v>26</v>
      </c>
      <c r="DU42" s="4">
        <v>39</v>
      </c>
      <c r="DV42" s="4">
        <v>24</v>
      </c>
      <c r="DW42" s="4">
        <v>21</v>
      </c>
      <c r="DX42" s="4">
        <v>23</v>
      </c>
      <c r="DY42" s="4">
        <v>15</v>
      </c>
      <c r="DZ42" s="4">
        <v>15</v>
      </c>
      <c r="EA42" s="4">
        <v>14</v>
      </c>
      <c r="EB42" s="4">
        <v>28</v>
      </c>
      <c r="EC42" s="4">
        <v>29</v>
      </c>
      <c r="ED42" s="4">
        <v>28</v>
      </c>
      <c r="EE42" s="4">
        <v>24</v>
      </c>
      <c r="EF42" s="4">
        <v>22</v>
      </c>
      <c r="EG42" s="4">
        <v>12</v>
      </c>
      <c r="EH42" s="25">
        <v>8</v>
      </c>
      <c r="EI42" s="4">
        <v>7</v>
      </c>
      <c r="EJ42" s="4">
        <v>7</v>
      </c>
      <c r="EK42" s="4">
        <v>6</v>
      </c>
      <c r="EL42" s="4">
        <v>4</v>
      </c>
      <c r="EM42" s="4">
        <v>6</v>
      </c>
      <c r="EN42" s="4">
        <v>9</v>
      </c>
      <c r="EO42" s="4">
        <v>11</v>
      </c>
      <c r="EP42" s="4">
        <v>12</v>
      </c>
      <c r="EQ42" s="4">
        <v>12</v>
      </c>
      <c r="ER42" s="4">
        <v>13</v>
      </c>
      <c r="ES42" s="4">
        <v>7</v>
      </c>
      <c r="ET42" s="39">
        <v>5</v>
      </c>
      <c r="EU42" s="39">
        <v>5</v>
      </c>
      <c r="EV42" s="4">
        <v>5</v>
      </c>
      <c r="EW42" s="4">
        <v>8</v>
      </c>
      <c r="EX42" s="4">
        <v>13</v>
      </c>
      <c r="EY42" s="4">
        <v>13</v>
      </c>
      <c r="EZ42" s="4">
        <v>12</v>
      </c>
      <c r="FA42" s="4">
        <v>10</v>
      </c>
      <c r="FB42" s="4">
        <v>7</v>
      </c>
      <c r="FC42" s="4">
        <v>6</v>
      </c>
      <c r="FD42" s="4">
        <v>4</v>
      </c>
      <c r="FE42" s="4">
        <v>4</v>
      </c>
      <c r="FF42" s="39">
        <v>4</v>
      </c>
      <c r="FG42" s="4">
        <v>4</v>
      </c>
      <c r="FH42" s="4">
        <v>4</v>
      </c>
      <c r="FI42" s="4">
        <v>2</v>
      </c>
      <c r="FJ42" s="4">
        <v>2</v>
      </c>
      <c r="FK42" s="4">
        <v>2</v>
      </c>
      <c r="FL42" s="4">
        <v>1</v>
      </c>
      <c r="FM42" s="4">
        <v>2</v>
      </c>
      <c r="FN42" s="4">
        <v>4</v>
      </c>
      <c r="FO42" s="4">
        <v>5</v>
      </c>
      <c r="FP42" s="4">
        <v>8</v>
      </c>
      <c r="FQ42" s="4">
        <v>9</v>
      </c>
      <c r="FR42" s="39">
        <v>9</v>
      </c>
      <c r="FS42" s="4">
        <v>7</v>
      </c>
      <c r="FT42" s="39">
        <v>3</v>
      </c>
      <c r="FU42" s="4">
        <v>4</v>
      </c>
      <c r="FV42" s="4">
        <v>8</v>
      </c>
      <c r="FW42" s="4">
        <v>9</v>
      </c>
      <c r="FX42" s="4">
        <v>10</v>
      </c>
      <c r="FY42" s="4">
        <v>13</v>
      </c>
      <c r="FZ42" s="4">
        <v>16</v>
      </c>
      <c r="GA42" s="4">
        <v>15</v>
      </c>
      <c r="GB42" s="39">
        <v>16</v>
      </c>
      <c r="GC42" s="4">
        <v>14</v>
      </c>
      <c r="GD42" s="4">
        <v>11</v>
      </c>
      <c r="GE42" s="4">
        <v>9</v>
      </c>
      <c r="GF42" s="4">
        <v>8</v>
      </c>
      <c r="GG42" s="4">
        <v>7</v>
      </c>
      <c r="GH42" s="4">
        <v>6</v>
      </c>
      <c r="GI42" s="4">
        <v>5</v>
      </c>
      <c r="GJ42" s="4">
        <v>6</v>
      </c>
      <c r="GK42" s="4">
        <v>6</v>
      </c>
      <c r="GL42" s="4">
        <v>6</v>
      </c>
      <c r="GM42" s="4">
        <v>10</v>
      </c>
      <c r="GN42" s="4">
        <v>11</v>
      </c>
      <c r="GO42" s="4">
        <v>14</v>
      </c>
      <c r="GP42" s="4">
        <v>7</v>
      </c>
      <c r="GQ42" s="4">
        <v>6</v>
      </c>
      <c r="GR42" s="39">
        <v>4</v>
      </c>
      <c r="GS42" s="39">
        <v>4</v>
      </c>
      <c r="GT42" s="4">
        <v>2</v>
      </c>
      <c r="GU42" s="4">
        <v>8</v>
      </c>
      <c r="GV42" s="4">
        <v>14</v>
      </c>
      <c r="GW42" s="4">
        <v>56</v>
      </c>
      <c r="GX42" s="4">
        <v>42</v>
      </c>
      <c r="GY42" s="4">
        <v>11</v>
      </c>
      <c r="GZ42" s="39">
        <v>9</v>
      </c>
      <c r="HA42" s="39">
        <v>5</v>
      </c>
      <c r="HB42" s="4">
        <v>5</v>
      </c>
      <c r="HC42" s="39">
        <v>3</v>
      </c>
      <c r="HD42" s="39">
        <v>6</v>
      </c>
      <c r="HE42" s="39">
        <v>8</v>
      </c>
      <c r="HF42" s="39">
        <v>7</v>
      </c>
      <c r="HG42" s="4">
        <v>7</v>
      </c>
      <c r="HH42" s="4">
        <v>7</v>
      </c>
      <c r="HI42" s="4">
        <v>8</v>
      </c>
      <c r="HJ42" s="4">
        <v>10</v>
      </c>
      <c r="HK42" s="39">
        <v>12</v>
      </c>
      <c r="HL42" s="4">
        <v>10</v>
      </c>
      <c r="HM42" s="4">
        <v>6</v>
      </c>
      <c r="HN42" s="39">
        <v>5</v>
      </c>
      <c r="HO42" s="39">
        <v>2</v>
      </c>
      <c r="HP42" s="39">
        <v>2</v>
      </c>
      <c r="HQ42" s="4">
        <v>3</v>
      </c>
      <c r="HR42" s="4">
        <v>6</v>
      </c>
      <c r="HS42" s="4">
        <v>7</v>
      </c>
      <c r="HT42" s="4">
        <v>7</v>
      </c>
      <c r="HU42" s="4">
        <v>7</v>
      </c>
      <c r="HV42" s="4">
        <v>9</v>
      </c>
      <c r="HW42" s="4">
        <v>10</v>
      </c>
      <c r="HX42" s="4">
        <v>11</v>
      </c>
      <c r="HY42" s="4">
        <v>8</v>
      </c>
      <c r="HZ42" s="4">
        <v>8</v>
      </c>
      <c r="IA42" s="4">
        <v>8</v>
      </c>
      <c r="IB42" s="4">
        <v>5</v>
      </c>
      <c r="IC42" s="4">
        <v>5</v>
      </c>
      <c r="ID42" s="4">
        <v>6</v>
      </c>
      <c r="IE42" s="4">
        <v>8</v>
      </c>
      <c r="IF42" s="4">
        <v>7</v>
      </c>
      <c r="IG42" s="4">
        <v>7</v>
      </c>
      <c r="IH42" s="4">
        <v>7</v>
      </c>
      <c r="II42" s="4">
        <v>12</v>
      </c>
      <c r="IJ42" s="4">
        <v>88</v>
      </c>
      <c r="IK42" s="4">
        <v>36</v>
      </c>
      <c r="IL42" s="4">
        <v>23</v>
      </c>
      <c r="IM42" s="4">
        <v>18</v>
      </c>
      <c r="IN42" s="4">
        <v>19</v>
      </c>
      <c r="IO42" s="4">
        <v>17</v>
      </c>
      <c r="IP42" s="4">
        <v>21</v>
      </c>
      <c r="IQ42" s="4">
        <v>25</v>
      </c>
      <c r="IR42" s="4">
        <v>27</v>
      </c>
    </row>
    <row r="43" spans="1:252" x14ac:dyDescent="0.2">
      <c r="A43" s="4" t="s">
        <v>37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1</v>
      </c>
      <c r="X43" s="5">
        <v>1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1</v>
      </c>
      <c r="AM43" s="5">
        <v>1</v>
      </c>
      <c r="AN43" s="5">
        <v>1</v>
      </c>
      <c r="AO43" s="5">
        <v>1</v>
      </c>
      <c r="AP43" s="5">
        <v>2</v>
      </c>
      <c r="AQ43" s="5">
        <v>2</v>
      </c>
      <c r="AR43" s="5">
        <v>1</v>
      </c>
      <c r="AS43" s="5">
        <v>1</v>
      </c>
      <c r="AT43" s="5">
        <v>1</v>
      </c>
      <c r="AU43" s="5">
        <v>2</v>
      </c>
      <c r="AV43" s="5">
        <v>2</v>
      </c>
      <c r="AW43" s="5">
        <v>3</v>
      </c>
      <c r="AX43" s="5">
        <v>4</v>
      </c>
      <c r="AY43" s="5">
        <v>3</v>
      </c>
      <c r="AZ43" s="5">
        <v>2</v>
      </c>
      <c r="BA43" s="5">
        <v>2</v>
      </c>
      <c r="BB43" s="5">
        <v>2</v>
      </c>
      <c r="BC43" s="5">
        <v>1</v>
      </c>
      <c r="BD43" s="5">
        <v>2</v>
      </c>
      <c r="BE43" s="5">
        <v>1</v>
      </c>
      <c r="BF43" s="5">
        <v>1</v>
      </c>
      <c r="BG43" s="5">
        <v>2</v>
      </c>
      <c r="BH43" s="5">
        <v>2</v>
      </c>
      <c r="BI43" s="5">
        <v>3</v>
      </c>
      <c r="BJ43" s="5">
        <v>3</v>
      </c>
      <c r="BK43" s="5">
        <v>4</v>
      </c>
      <c r="BL43" s="5">
        <v>4</v>
      </c>
      <c r="BM43" s="5">
        <v>3</v>
      </c>
      <c r="BN43" s="5">
        <v>4</v>
      </c>
      <c r="BO43" s="5">
        <v>4</v>
      </c>
      <c r="BP43" s="5">
        <v>3</v>
      </c>
      <c r="BQ43" s="5">
        <v>3</v>
      </c>
      <c r="BR43" s="5">
        <v>3</v>
      </c>
      <c r="BS43" s="5">
        <v>3</v>
      </c>
      <c r="BT43" s="5">
        <v>2</v>
      </c>
      <c r="BU43" s="5">
        <v>2</v>
      </c>
      <c r="BV43" s="5">
        <v>2</v>
      </c>
      <c r="BW43" s="5">
        <v>1</v>
      </c>
      <c r="BX43" s="5">
        <v>1</v>
      </c>
      <c r="BY43" s="5">
        <v>1</v>
      </c>
      <c r="BZ43" s="19">
        <v>3</v>
      </c>
      <c r="CA43" s="5">
        <v>4</v>
      </c>
      <c r="CB43" s="4">
        <v>3</v>
      </c>
      <c r="CC43" s="4">
        <v>2</v>
      </c>
      <c r="CD43" s="4">
        <v>1</v>
      </c>
      <c r="CE43" s="4">
        <v>0</v>
      </c>
      <c r="CF43" s="4">
        <v>1</v>
      </c>
      <c r="CG43" s="24">
        <v>1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37">
        <v>0</v>
      </c>
      <c r="CT43" s="2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4">
        <v>0</v>
      </c>
      <c r="DB43" s="4">
        <v>0</v>
      </c>
      <c r="DC43" s="4">
        <v>0</v>
      </c>
      <c r="DD43" s="4">
        <v>1</v>
      </c>
      <c r="DE43" s="4">
        <v>1</v>
      </c>
      <c r="DF43" s="4">
        <v>2</v>
      </c>
      <c r="DG43" s="4">
        <v>1</v>
      </c>
      <c r="DH43" s="4">
        <v>1</v>
      </c>
      <c r="DI43" s="4">
        <v>1</v>
      </c>
      <c r="DJ43" s="4">
        <v>0</v>
      </c>
      <c r="DK43" s="4">
        <v>0</v>
      </c>
      <c r="DL43" s="4">
        <v>0</v>
      </c>
      <c r="DM43" s="4">
        <v>0</v>
      </c>
      <c r="DN43" s="4">
        <v>0</v>
      </c>
      <c r="DO43" s="4">
        <v>0</v>
      </c>
      <c r="DP43" s="4">
        <v>1</v>
      </c>
      <c r="DQ43" s="4">
        <v>1</v>
      </c>
      <c r="DR43" s="4">
        <v>1</v>
      </c>
      <c r="DS43" s="4">
        <v>0</v>
      </c>
      <c r="DT43" s="4">
        <v>1</v>
      </c>
      <c r="DU43" s="4">
        <v>1</v>
      </c>
      <c r="DV43" s="4">
        <v>0</v>
      </c>
      <c r="DW43" s="4">
        <v>1</v>
      </c>
      <c r="DX43" s="4">
        <v>0</v>
      </c>
      <c r="DY43" s="4">
        <v>0</v>
      </c>
      <c r="DZ43" s="4">
        <v>0</v>
      </c>
      <c r="EA43" s="4">
        <v>0</v>
      </c>
      <c r="EB43" s="4">
        <v>0</v>
      </c>
      <c r="EC43" s="4">
        <v>0</v>
      </c>
      <c r="ED43" s="4">
        <v>1</v>
      </c>
      <c r="EE43" s="4">
        <v>1</v>
      </c>
      <c r="EH43" s="25"/>
      <c r="EJ43" s="39"/>
      <c r="EK43" s="39"/>
      <c r="EL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H43" s="39"/>
      <c r="FJ43" s="39"/>
    </row>
    <row r="44" spans="1:252" x14ac:dyDescent="0.2">
      <c r="A44" s="4" t="s">
        <v>38</v>
      </c>
      <c r="B44" s="5">
        <v>58</v>
      </c>
      <c r="C44" s="5">
        <v>53</v>
      </c>
      <c r="D44" s="5">
        <v>38</v>
      </c>
      <c r="E44" s="5">
        <v>38</v>
      </c>
      <c r="F44" s="5">
        <v>34</v>
      </c>
      <c r="G44" s="5">
        <v>30</v>
      </c>
      <c r="H44" s="5">
        <v>24</v>
      </c>
      <c r="I44" s="5">
        <v>24</v>
      </c>
      <c r="J44" s="5">
        <v>29</v>
      </c>
      <c r="K44" s="5">
        <v>26</v>
      </c>
      <c r="L44" s="5">
        <v>29</v>
      </c>
      <c r="M44" s="5">
        <v>28</v>
      </c>
      <c r="N44" s="5">
        <v>22</v>
      </c>
      <c r="O44" s="5">
        <v>20</v>
      </c>
      <c r="P44" s="5">
        <v>23</v>
      </c>
      <c r="Q44" s="5">
        <v>49</v>
      </c>
      <c r="R44" s="5">
        <v>16</v>
      </c>
      <c r="S44" s="5">
        <v>15</v>
      </c>
      <c r="T44" s="5">
        <v>15</v>
      </c>
      <c r="U44" s="5">
        <v>16</v>
      </c>
      <c r="V44" s="5">
        <v>26</v>
      </c>
      <c r="W44" s="5">
        <v>25</v>
      </c>
      <c r="X44" s="5">
        <v>27</v>
      </c>
      <c r="Y44" s="5">
        <v>24</v>
      </c>
      <c r="Z44" s="5">
        <v>27</v>
      </c>
      <c r="AA44" s="5">
        <v>25</v>
      </c>
      <c r="AB44" s="5">
        <v>29</v>
      </c>
      <c r="AC44" s="5">
        <v>28</v>
      </c>
      <c r="AD44" s="5">
        <v>18</v>
      </c>
      <c r="AE44" s="5">
        <v>14</v>
      </c>
      <c r="AF44" s="5">
        <v>16</v>
      </c>
      <c r="AG44" s="5">
        <v>23</v>
      </c>
      <c r="AH44" s="5">
        <v>25</v>
      </c>
      <c r="AI44" s="5">
        <v>37</v>
      </c>
      <c r="AJ44" s="5">
        <v>46</v>
      </c>
      <c r="AK44" s="5">
        <v>49</v>
      </c>
      <c r="AL44" s="5">
        <v>54</v>
      </c>
      <c r="AM44" s="5">
        <v>45</v>
      </c>
      <c r="AN44" s="5">
        <v>31</v>
      </c>
      <c r="AO44" s="5">
        <v>31</v>
      </c>
      <c r="AP44" s="5">
        <v>29</v>
      </c>
      <c r="AQ44" s="5">
        <v>23</v>
      </c>
      <c r="AR44" s="5">
        <v>27</v>
      </c>
      <c r="AS44" s="5">
        <v>36</v>
      </c>
      <c r="AT44" s="5">
        <v>41</v>
      </c>
      <c r="AU44" s="5">
        <v>45</v>
      </c>
      <c r="AV44" s="5">
        <v>51</v>
      </c>
      <c r="AW44" s="5">
        <v>56</v>
      </c>
      <c r="AX44" s="5">
        <v>55</v>
      </c>
      <c r="AY44" s="5">
        <v>48</v>
      </c>
      <c r="AZ44" s="5">
        <v>43</v>
      </c>
      <c r="BA44" s="5">
        <v>38</v>
      </c>
      <c r="BB44" s="5">
        <v>39</v>
      </c>
      <c r="BC44" s="5">
        <v>41</v>
      </c>
      <c r="BD44" s="5">
        <v>31</v>
      </c>
      <c r="BE44" s="5">
        <v>29</v>
      </c>
      <c r="BF44" s="5">
        <v>30</v>
      </c>
      <c r="BG44" s="5">
        <v>26</v>
      </c>
      <c r="BH44" s="5">
        <v>28</v>
      </c>
      <c r="BI44" s="5">
        <v>32</v>
      </c>
      <c r="BJ44" s="5">
        <v>32</v>
      </c>
      <c r="BK44" s="5">
        <v>26</v>
      </c>
      <c r="BL44" s="5">
        <v>19</v>
      </c>
      <c r="BM44" s="5">
        <v>16</v>
      </c>
      <c r="BN44" s="5">
        <v>33</v>
      </c>
      <c r="BO44" s="5">
        <v>30</v>
      </c>
      <c r="BP44" s="5">
        <v>30</v>
      </c>
      <c r="BQ44" s="5">
        <v>25</v>
      </c>
      <c r="BR44" s="5">
        <v>21</v>
      </c>
      <c r="BS44" s="5">
        <v>24</v>
      </c>
      <c r="BT44" s="5">
        <v>23</v>
      </c>
      <c r="BU44" s="5">
        <v>23</v>
      </c>
      <c r="BV44" s="5">
        <v>20</v>
      </c>
      <c r="BW44" s="5">
        <v>19</v>
      </c>
      <c r="BX44" s="5">
        <v>16</v>
      </c>
      <c r="BY44" s="5">
        <v>18</v>
      </c>
      <c r="BZ44" s="19">
        <v>15</v>
      </c>
      <c r="CA44" s="5">
        <v>12</v>
      </c>
      <c r="CB44" s="4">
        <v>9</v>
      </c>
      <c r="CC44" s="4">
        <v>6</v>
      </c>
      <c r="CD44" s="4">
        <v>8</v>
      </c>
      <c r="CE44" s="4">
        <v>3</v>
      </c>
      <c r="CF44" s="4">
        <v>2</v>
      </c>
      <c r="CG44" s="24">
        <v>3</v>
      </c>
      <c r="CH44" s="4">
        <v>3</v>
      </c>
      <c r="CI44" s="4">
        <v>3</v>
      </c>
      <c r="CJ44" s="4">
        <v>2</v>
      </c>
      <c r="CK44" s="4">
        <v>7</v>
      </c>
      <c r="CL44" s="4">
        <v>5</v>
      </c>
      <c r="CM44" s="4">
        <v>35</v>
      </c>
      <c r="CN44" s="4">
        <v>36</v>
      </c>
      <c r="CO44" s="4">
        <v>46</v>
      </c>
      <c r="CP44" s="4">
        <v>17</v>
      </c>
      <c r="CQ44" s="4">
        <v>6</v>
      </c>
      <c r="CR44" s="4">
        <v>4</v>
      </c>
      <c r="CS44" s="37">
        <v>3</v>
      </c>
      <c r="CT44" s="24">
        <v>6</v>
      </c>
      <c r="CU44" s="4">
        <v>3</v>
      </c>
      <c r="CV44" s="4">
        <v>7</v>
      </c>
      <c r="CW44" s="4">
        <v>5</v>
      </c>
      <c r="CX44" s="4">
        <v>2</v>
      </c>
      <c r="CY44" s="4">
        <v>1</v>
      </c>
      <c r="CZ44" s="4">
        <v>9</v>
      </c>
      <c r="DA44" s="4">
        <v>19</v>
      </c>
      <c r="DB44" s="4">
        <v>3</v>
      </c>
      <c r="DC44" s="4">
        <v>9</v>
      </c>
      <c r="DD44" s="4">
        <v>15</v>
      </c>
      <c r="DE44" s="4">
        <v>23</v>
      </c>
      <c r="DF44" s="4">
        <v>28</v>
      </c>
      <c r="DG44" s="4">
        <v>42</v>
      </c>
      <c r="DH44" s="4">
        <v>43</v>
      </c>
      <c r="DI44" s="4">
        <v>41</v>
      </c>
      <c r="DJ44" s="4">
        <v>32</v>
      </c>
      <c r="DK44" s="4">
        <v>26</v>
      </c>
      <c r="DL44" s="4">
        <v>28</v>
      </c>
      <c r="DM44" s="4">
        <v>31</v>
      </c>
      <c r="DN44" s="4">
        <v>49</v>
      </c>
      <c r="DO44" s="4">
        <v>52</v>
      </c>
      <c r="DP44" s="4">
        <v>58</v>
      </c>
      <c r="DQ44" s="4">
        <v>57</v>
      </c>
      <c r="DR44" s="4">
        <v>63</v>
      </c>
      <c r="DS44" s="4">
        <v>51</v>
      </c>
      <c r="DT44" s="4">
        <v>62</v>
      </c>
      <c r="DU44" s="4">
        <v>55</v>
      </c>
      <c r="DV44" s="4">
        <v>63</v>
      </c>
      <c r="DW44" s="4">
        <v>62</v>
      </c>
      <c r="DX44" s="4">
        <v>55</v>
      </c>
      <c r="DY44" s="4">
        <v>50</v>
      </c>
      <c r="DZ44" s="4">
        <v>51</v>
      </c>
      <c r="EA44" s="4">
        <v>55</v>
      </c>
      <c r="EB44" s="4">
        <v>73</v>
      </c>
      <c r="EC44" s="4">
        <v>79</v>
      </c>
      <c r="ED44" s="4">
        <v>103</v>
      </c>
      <c r="EE44" s="4">
        <v>95</v>
      </c>
      <c r="EF44" s="4">
        <v>91</v>
      </c>
      <c r="EG44" s="4">
        <v>86</v>
      </c>
      <c r="EH44" s="25">
        <v>66</v>
      </c>
      <c r="EI44" s="4">
        <v>63</v>
      </c>
      <c r="EJ44" s="4">
        <v>63</v>
      </c>
      <c r="EK44" s="4">
        <v>49</v>
      </c>
      <c r="EL44" s="4">
        <v>58</v>
      </c>
      <c r="EM44" s="4">
        <v>61</v>
      </c>
      <c r="EN44" s="4">
        <v>66</v>
      </c>
      <c r="EO44" s="4">
        <v>87</v>
      </c>
      <c r="EP44" s="4">
        <v>83</v>
      </c>
      <c r="EQ44" s="4">
        <v>78</v>
      </c>
      <c r="ER44" s="39">
        <v>58</v>
      </c>
      <c r="ES44" s="39">
        <v>44</v>
      </c>
      <c r="ET44" s="39">
        <v>62</v>
      </c>
      <c r="EU44" s="39">
        <v>58</v>
      </c>
      <c r="EV44" s="4">
        <v>38</v>
      </c>
      <c r="EW44" s="4">
        <v>40</v>
      </c>
      <c r="EX44" s="4">
        <v>41</v>
      </c>
      <c r="EY44" s="4">
        <v>43</v>
      </c>
      <c r="EZ44" s="4">
        <v>48</v>
      </c>
      <c r="FA44" s="4">
        <v>55</v>
      </c>
      <c r="FB44" s="4">
        <v>53</v>
      </c>
      <c r="FC44" s="4">
        <v>56</v>
      </c>
      <c r="FD44" s="4">
        <v>52</v>
      </c>
      <c r="FE44" s="4">
        <v>43</v>
      </c>
      <c r="FF44" s="4">
        <v>41</v>
      </c>
      <c r="FG44" s="4">
        <v>51</v>
      </c>
      <c r="FH44" s="4">
        <v>43</v>
      </c>
      <c r="FI44" s="4">
        <v>36</v>
      </c>
      <c r="FJ44" s="4">
        <v>43</v>
      </c>
      <c r="FK44" s="4">
        <v>42</v>
      </c>
      <c r="FL44" s="4">
        <v>41</v>
      </c>
      <c r="FM44" s="4">
        <v>47</v>
      </c>
      <c r="FN44" s="4">
        <v>48</v>
      </c>
      <c r="FO44" s="4">
        <v>41</v>
      </c>
      <c r="FP44" s="4">
        <v>37</v>
      </c>
      <c r="FQ44" s="4">
        <v>31</v>
      </c>
      <c r="FR44" s="39">
        <v>26</v>
      </c>
      <c r="FS44" s="4">
        <v>24</v>
      </c>
      <c r="FT44" s="39">
        <v>24</v>
      </c>
      <c r="FU44" s="4">
        <v>22</v>
      </c>
      <c r="FV44" s="4">
        <v>28</v>
      </c>
      <c r="FW44" s="4">
        <v>32</v>
      </c>
      <c r="FX44" s="4">
        <v>46</v>
      </c>
      <c r="FY44" s="4">
        <v>50</v>
      </c>
      <c r="FZ44" s="4">
        <v>71</v>
      </c>
      <c r="GA44" s="4">
        <v>69</v>
      </c>
      <c r="GB44" s="39">
        <v>85</v>
      </c>
      <c r="GC44" s="4">
        <v>54</v>
      </c>
      <c r="GD44" s="4">
        <v>46</v>
      </c>
      <c r="GE44" s="4">
        <v>44</v>
      </c>
      <c r="GF44" s="4">
        <v>46</v>
      </c>
      <c r="GG44" s="4">
        <v>42</v>
      </c>
      <c r="GH44" s="4">
        <v>48</v>
      </c>
      <c r="GI44" s="4">
        <v>37</v>
      </c>
      <c r="GJ44" s="4">
        <v>41</v>
      </c>
      <c r="GK44" s="4">
        <v>47</v>
      </c>
      <c r="GL44" s="4">
        <v>39</v>
      </c>
      <c r="GM44" s="4">
        <v>44</v>
      </c>
      <c r="GN44" s="4">
        <v>46</v>
      </c>
      <c r="GO44" s="4">
        <v>42</v>
      </c>
      <c r="GP44" s="4">
        <v>35</v>
      </c>
      <c r="GQ44" s="4">
        <v>27</v>
      </c>
      <c r="GR44" s="39">
        <v>26</v>
      </c>
      <c r="GS44" s="4">
        <v>25</v>
      </c>
      <c r="GT44" s="4">
        <v>23</v>
      </c>
      <c r="GU44" s="4">
        <v>21</v>
      </c>
      <c r="GV44" s="4">
        <v>24</v>
      </c>
      <c r="GW44" s="4">
        <v>64</v>
      </c>
      <c r="GX44" s="4">
        <v>71</v>
      </c>
      <c r="GY44" s="4">
        <v>40</v>
      </c>
      <c r="GZ44" s="39">
        <v>35</v>
      </c>
      <c r="HA44" s="39">
        <v>31</v>
      </c>
      <c r="HB44" s="4">
        <v>22</v>
      </c>
      <c r="HC44" s="39">
        <v>29</v>
      </c>
      <c r="HD44" s="39">
        <v>30</v>
      </c>
      <c r="HE44" s="39">
        <v>31</v>
      </c>
      <c r="HF44" s="39">
        <v>29</v>
      </c>
      <c r="HG44" s="4">
        <v>41</v>
      </c>
      <c r="HH44" s="4">
        <v>42</v>
      </c>
      <c r="HI44" s="4">
        <v>44</v>
      </c>
      <c r="HJ44" s="4">
        <v>38</v>
      </c>
      <c r="HK44" s="39">
        <v>34</v>
      </c>
      <c r="HL44" s="4">
        <v>31</v>
      </c>
      <c r="HM44" s="4">
        <v>30</v>
      </c>
      <c r="HN44" s="39">
        <v>27</v>
      </c>
      <c r="HO44" s="39">
        <v>24</v>
      </c>
      <c r="HP44" s="39">
        <v>27</v>
      </c>
      <c r="HQ44" s="4">
        <v>31</v>
      </c>
      <c r="HR44" s="4">
        <v>28</v>
      </c>
      <c r="HS44" s="4">
        <v>35</v>
      </c>
      <c r="HT44" s="4">
        <v>37</v>
      </c>
      <c r="HU44" s="4">
        <v>38</v>
      </c>
      <c r="HV44" s="4">
        <v>35</v>
      </c>
      <c r="HW44" s="4">
        <v>38</v>
      </c>
      <c r="HX44" s="4">
        <v>44</v>
      </c>
      <c r="HY44" s="4">
        <v>42</v>
      </c>
      <c r="HZ44" s="4">
        <v>45</v>
      </c>
      <c r="IA44" s="4">
        <v>37</v>
      </c>
      <c r="IB44" s="4">
        <v>37</v>
      </c>
      <c r="IC44" s="4">
        <v>44</v>
      </c>
      <c r="ID44" s="4">
        <v>53</v>
      </c>
      <c r="IE44" s="4">
        <v>59</v>
      </c>
      <c r="IF44" s="4">
        <v>59</v>
      </c>
      <c r="IG44" s="4">
        <v>72</v>
      </c>
      <c r="IH44" s="4">
        <v>76</v>
      </c>
      <c r="II44" s="4">
        <v>77</v>
      </c>
      <c r="IJ44" s="4">
        <v>260</v>
      </c>
      <c r="IK44" s="4">
        <v>197</v>
      </c>
      <c r="IL44" s="4">
        <v>105</v>
      </c>
      <c r="IM44" s="4">
        <v>70</v>
      </c>
      <c r="IN44" s="4">
        <v>68</v>
      </c>
      <c r="IO44" s="4">
        <v>68</v>
      </c>
      <c r="IP44" s="4">
        <v>85</v>
      </c>
      <c r="IQ44" s="4">
        <v>93</v>
      </c>
      <c r="IR44" s="4">
        <v>112</v>
      </c>
    </row>
    <row r="45" spans="1:252" x14ac:dyDescent="0.2">
      <c r="A45" s="4" t="s">
        <v>39</v>
      </c>
      <c r="B45" s="5">
        <v>6</v>
      </c>
      <c r="C45" s="5">
        <v>5</v>
      </c>
      <c r="D45" s="5">
        <v>3</v>
      </c>
      <c r="E45" s="5">
        <v>4</v>
      </c>
      <c r="F45" s="5">
        <v>1</v>
      </c>
      <c r="G45" s="5">
        <v>1</v>
      </c>
      <c r="H45" s="5">
        <v>1</v>
      </c>
      <c r="I45" s="5">
        <v>1</v>
      </c>
      <c r="J45" s="5">
        <v>1</v>
      </c>
      <c r="K45" s="5">
        <v>2</v>
      </c>
      <c r="L45" s="5">
        <v>2</v>
      </c>
      <c r="M45" s="5">
        <v>2</v>
      </c>
      <c r="N45" s="5">
        <v>2</v>
      </c>
      <c r="O45" s="5">
        <v>1</v>
      </c>
      <c r="P45" s="5">
        <v>1</v>
      </c>
      <c r="Q45" s="5">
        <v>1</v>
      </c>
      <c r="R45" s="5">
        <v>2</v>
      </c>
      <c r="S45" s="5">
        <v>1</v>
      </c>
      <c r="T45" s="5">
        <v>1</v>
      </c>
      <c r="U45" s="5">
        <v>1</v>
      </c>
      <c r="V45" s="5">
        <v>1</v>
      </c>
      <c r="W45" s="5">
        <v>2</v>
      </c>
      <c r="X45" s="5">
        <v>2</v>
      </c>
      <c r="Y45" s="5">
        <v>2</v>
      </c>
      <c r="Z45" s="5">
        <v>2</v>
      </c>
      <c r="AA45" s="5">
        <v>2</v>
      </c>
      <c r="AB45" s="5">
        <v>2</v>
      </c>
      <c r="AC45" s="5">
        <v>3</v>
      </c>
      <c r="AD45" s="5">
        <v>3</v>
      </c>
      <c r="AE45" s="5">
        <v>2</v>
      </c>
      <c r="AF45" s="5">
        <v>2</v>
      </c>
      <c r="AG45" s="5">
        <v>3</v>
      </c>
      <c r="AH45" s="5">
        <v>3</v>
      </c>
      <c r="AI45" s="5">
        <v>2</v>
      </c>
      <c r="AJ45" s="5">
        <v>3</v>
      </c>
      <c r="AK45" s="5">
        <v>3</v>
      </c>
      <c r="AL45" s="5">
        <v>3</v>
      </c>
      <c r="AM45" s="5">
        <v>5</v>
      </c>
      <c r="AN45" s="5">
        <v>5</v>
      </c>
      <c r="AO45" s="5">
        <v>6</v>
      </c>
      <c r="AP45" s="5">
        <v>7</v>
      </c>
      <c r="AQ45" s="5">
        <v>5</v>
      </c>
      <c r="AR45" s="5">
        <v>4</v>
      </c>
      <c r="AS45" s="5">
        <v>5</v>
      </c>
      <c r="AT45" s="5">
        <v>4</v>
      </c>
      <c r="AU45" s="5">
        <v>4</v>
      </c>
      <c r="AV45" s="5">
        <v>4</v>
      </c>
      <c r="AW45" s="5">
        <v>5</v>
      </c>
      <c r="AX45" s="5">
        <v>5</v>
      </c>
      <c r="AY45" s="5">
        <v>4</v>
      </c>
      <c r="AZ45" s="5">
        <v>5</v>
      </c>
      <c r="BA45" s="5">
        <v>7</v>
      </c>
      <c r="BB45" s="5">
        <v>9</v>
      </c>
      <c r="BC45" s="5">
        <v>6</v>
      </c>
      <c r="BD45" s="5">
        <v>4</v>
      </c>
      <c r="BE45" s="5">
        <v>3</v>
      </c>
      <c r="BF45" s="5">
        <v>3</v>
      </c>
      <c r="BG45" s="5">
        <v>2</v>
      </c>
      <c r="BH45" s="5">
        <v>2</v>
      </c>
      <c r="BI45" s="5">
        <v>2</v>
      </c>
      <c r="BJ45" s="5">
        <v>2</v>
      </c>
      <c r="BK45" s="5">
        <v>1</v>
      </c>
      <c r="BL45" s="5">
        <v>4</v>
      </c>
      <c r="BM45" s="5">
        <v>9</v>
      </c>
      <c r="BN45" s="5">
        <v>6</v>
      </c>
      <c r="BO45" s="5">
        <v>1</v>
      </c>
      <c r="BP45" s="5">
        <v>3</v>
      </c>
      <c r="BQ45" s="5">
        <v>2</v>
      </c>
      <c r="BR45" s="5">
        <v>1</v>
      </c>
      <c r="BS45" s="5">
        <v>2</v>
      </c>
      <c r="BT45" s="5">
        <v>2</v>
      </c>
      <c r="BU45" s="5">
        <v>2</v>
      </c>
      <c r="BV45" s="5">
        <v>1</v>
      </c>
      <c r="BW45" s="5">
        <v>2</v>
      </c>
      <c r="BX45" s="5">
        <v>4</v>
      </c>
      <c r="BY45" s="5">
        <v>6</v>
      </c>
      <c r="BZ45" s="19">
        <v>5</v>
      </c>
      <c r="CA45" s="5">
        <v>1</v>
      </c>
      <c r="CB45" s="4">
        <v>0</v>
      </c>
      <c r="CC45" s="4">
        <v>1</v>
      </c>
      <c r="CD45" s="4">
        <v>1</v>
      </c>
      <c r="CE45" s="4">
        <v>0</v>
      </c>
      <c r="CF45" s="4">
        <v>0</v>
      </c>
      <c r="CG45" s="24">
        <v>0</v>
      </c>
      <c r="CH45" s="4">
        <v>1</v>
      </c>
      <c r="CI45" s="4">
        <v>2</v>
      </c>
      <c r="CJ45" s="4">
        <v>2</v>
      </c>
      <c r="CK45" s="4">
        <v>1</v>
      </c>
      <c r="CL45" s="4">
        <v>0</v>
      </c>
      <c r="CM45" s="4">
        <v>0</v>
      </c>
      <c r="CN45" s="4">
        <v>0</v>
      </c>
      <c r="CO45" s="4">
        <v>1</v>
      </c>
      <c r="CP45" s="4">
        <v>2</v>
      </c>
      <c r="CQ45" s="4">
        <v>1</v>
      </c>
      <c r="CR45" s="4">
        <v>1</v>
      </c>
      <c r="CS45" s="37">
        <v>1</v>
      </c>
      <c r="CT45" s="24">
        <v>1</v>
      </c>
      <c r="CU45" s="4">
        <v>1</v>
      </c>
      <c r="CV45" s="4">
        <v>3</v>
      </c>
      <c r="CW45" s="4">
        <v>1</v>
      </c>
      <c r="CX45" s="4">
        <v>0</v>
      </c>
      <c r="CY45" s="4">
        <v>0</v>
      </c>
      <c r="CZ45" s="4">
        <v>0</v>
      </c>
      <c r="DA45" s="4">
        <v>0</v>
      </c>
      <c r="DB45" s="4">
        <v>0</v>
      </c>
      <c r="DC45" s="4">
        <v>0</v>
      </c>
      <c r="DD45" s="4">
        <v>1</v>
      </c>
      <c r="DE45" s="4">
        <v>1</v>
      </c>
      <c r="DF45" s="4">
        <v>1</v>
      </c>
      <c r="DG45" s="4">
        <v>2</v>
      </c>
      <c r="DH45" s="4">
        <v>4</v>
      </c>
      <c r="DI45" s="4">
        <v>4</v>
      </c>
      <c r="DJ45" s="4">
        <v>3</v>
      </c>
      <c r="DK45" s="4">
        <v>2</v>
      </c>
      <c r="DL45" s="4">
        <v>1</v>
      </c>
      <c r="DM45" s="4">
        <v>4</v>
      </c>
      <c r="DN45" s="4">
        <v>4</v>
      </c>
      <c r="DO45" s="4">
        <v>4</v>
      </c>
      <c r="DP45" s="4">
        <v>4</v>
      </c>
      <c r="DQ45" s="4">
        <v>5</v>
      </c>
      <c r="DR45" s="4">
        <v>4</v>
      </c>
      <c r="DS45" s="4">
        <v>4</v>
      </c>
      <c r="DT45" s="4">
        <v>4</v>
      </c>
      <c r="DU45" s="4">
        <v>3</v>
      </c>
      <c r="DV45" s="4">
        <v>2</v>
      </c>
      <c r="DW45" s="4">
        <v>2</v>
      </c>
      <c r="DX45" s="4">
        <v>2</v>
      </c>
      <c r="DY45" s="4">
        <v>2</v>
      </c>
      <c r="DZ45" s="4">
        <v>1</v>
      </c>
      <c r="EA45" s="4">
        <v>2</v>
      </c>
      <c r="EB45" s="4">
        <v>2</v>
      </c>
      <c r="EC45" s="4">
        <v>2</v>
      </c>
      <c r="ED45" s="4">
        <v>3</v>
      </c>
      <c r="EE45" s="4">
        <v>3</v>
      </c>
      <c r="EF45" s="4">
        <v>3</v>
      </c>
      <c r="EG45" s="4">
        <v>3</v>
      </c>
      <c r="EH45" s="25">
        <v>1</v>
      </c>
      <c r="EI45" s="4">
        <v>0</v>
      </c>
      <c r="EJ45" s="4">
        <v>0</v>
      </c>
      <c r="EK45" s="4">
        <v>1</v>
      </c>
      <c r="EL45" s="4">
        <v>1</v>
      </c>
      <c r="EM45" s="4">
        <v>2</v>
      </c>
      <c r="EN45" s="4">
        <v>3</v>
      </c>
      <c r="EO45" s="4">
        <v>3</v>
      </c>
      <c r="EP45" s="4">
        <v>3</v>
      </c>
      <c r="EQ45" s="4">
        <v>2</v>
      </c>
      <c r="ER45" s="39" t="s">
        <v>102</v>
      </c>
      <c r="ES45" s="39">
        <v>1</v>
      </c>
      <c r="ET45" s="39">
        <v>2</v>
      </c>
      <c r="EU45" s="39">
        <v>3</v>
      </c>
      <c r="EV45" s="4">
        <v>1</v>
      </c>
      <c r="EW45" s="4">
        <v>1</v>
      </c>
      <c r="EX45" s="4">
        <v>2</v>
      </c>
      <c r="EY45" s="4">
        <v>1</v>
      </c>
      <c r="EZ45" s="4">
        <v>4</v>
      </c>
      <c r="FA45" s="4">
        <v>9</v>
      </c>
      <c r="FB45" s="4">
        <v>4</v>
      </c>
      <c r="FC45" s="4">
        <v>2</v>
      </c>
      <c r="FD45" s="4">
        <v>1</v>
      </c>
      <c r="FE45" s="4">
        <v>1</v>
      </c>
      <c r="FF45" s="4">
        <v>2</v>
      </c>
      <c r="FG45" s="4">
        <v>2</v>
      </c>
      <c r="FH45" s="4">
        <v>1</v>
      </c>
      <c r="FI45" s="4">
        <v>0</v>
      </c>
      <c r="FJ45" s="4">
        <v>2</v>
      </c>
      <c r="FK45" s="4">
        <v>2</v>
      </c>
      <c r="FL45" s="4">
        <v>4</v>
      </c>
      <c r="FM45" s="4">
        <v>4</v>
      </c>
      <c r="FN45" s="4">
        <v>1</v>
      </c>
      <c r="FO45" s="4">
        <v>1</v>
      </c>
      <c r="FP45" s="4">
        <v>0</v>
      </c>
      <c r="FQ45" s="4">
        <v>0</v>
      </c>
      <c r="FR45" s="39" t="s">
        <v>102</v>
      </c>
      <c r="FS45" s="4">
        <v>1</v>
      </c>
      <c r="FT45" s="39">
        <v>1</v>
      </c>
      <c r="FU45" s="4">
        <v>1</v>
      </c>
      <c r="FV45" s="4">
        <v>1</v>
      </c>
      <c r="FW45" s="4">
        <v>1</v>
      </c>
      <c r="FX45" s="4">
        <v>1</v>
      </c>
      <c r="FY45" s="4">
        <v>1</v>
      </c>
      <c r="FZ45" s="4">
        <v>1</v>
      </c>
      <c r="GA45" s="4">
        <v>3</v>
      </c>
      <c r="GB45" s="39">
        <v>1</v>
      </c>
      <c r="GC45" s="4">
        <v>3</v>
      </c>
      <c r="GD45" s="4">
        <v>3</v>
      </c>
      <c r="GE45" s="4">
        <v>2</v>
      </c>
      <c r="GF45" s="4">
        <v>2</v>
      </c>
      <c r="GG45" s="4">
        <v>2</v>
      </c>
      <c r="GH45" s="4">
        <v>3</v>
      </c>
      <c r="GI45" s="4">
        <v>4</v>
      </c>
      <c r="GJ45" s="4">
        <v>4</v>
      </c>
      <c r="GK45" s="4">
        <v>4</v>
      </c>
      <c r="GL45" s="4">
        <v>5</v>
      </c>
      <c r="GM45" s="4">
        <v>5</v>
      </c>
      <c r="GN45" s="4">
        <v>3</v>
      </c>
      <c r="GO45" s="4">
        <v>3</v>
      </c>
      <c r="GP45" s="4">
        <v>2</v>
      </c>
      <c r="GQ45" s="4">
        <v>2</v>
      </c>
      <c r="GR45" s="39" t="s">
        <v>102</v>
      </c>
      <c r="GS45" s="4">
        <v>2</v>
      </c>
      <c r="GT45" s="4">
        <v>2</v>
      </c>
      <c r="GU45" s="4">
        <v>2</v>
      </c>
      <c r="GV45" s="4">
        <v>0</v>
      </c>
      <c r="GW45" s="4">
        <v>1</v>
      </c>
      <c r="GX45" s="4">
        <v>1</v>
      </c>
      <c r="GY45" s="4">
        <v>0</v>
      </c>
      <c r="GZ45" s="39" t="s">
        <v>102</v>
      </c>
      <c r="HA45" s="39" t="s">
        <v>102</v>
      </c>
      <c r="HB45" s="4">
        <v>1</v>
      </c>
      <c r="HC45" s="39" t="s">
        <v>102</v>
      </c>
      <c r="HD45" s="39" t="s">
        <v>102</v>
      </c>
      <c r="HE45" s="39" t="s">
        <v>102</v>
      </c>
      <c r="HF45" s="39" t="s">
        <v>102</v>
      </c>
      <c r="HG45" s="4">
        <v>1</v>
      </c>
      <c r="HH45" s="4">
        <v>1</v>
      </c>
      <c r="HI45" s="4">
        <v>1</v>
      </c>
      <c r="HJ45" s="4">
        <v>1</v>
      </c>
      <c r="HK45" s="39">
        <v>1</v>
      </c>
      <c r="HL45" s="4">
        <v>1</v>
      </c>
      <c r="HM45" s="4">
        <v>0</v>
      </c>
      <c r="HN45" s="39" t="s">
        <v>102</v>
      </c>
      <c r="HO45" s="39" t="s">
        <v>102</v>
      </c>
      <c r="HP45" s="39" t="s">
        <v>102</v>
      </c>
      <c r="HQ45" s="39">
        <v>0</v>
      </c>
      <c r="HR45" s="4">
        <v>1</v>
      </c>
      <c r="HS45" s="4">
        <v>1</v>
      </c>
      <c r="HT45" s="4">
        <v>2</v>
      </c>
      <c r="HU45" s="4">
        <v>2</v>
      </c>
      <c r="HV45" s="4">
        <v>2</v>
      </c>
      <c r="HW45" s="4">
        <v>1</v>
      </c>
      <c r="HX45" s="4">
        <v>1</v>
      </c>
      <c r="HY45" s="39" t="s">
        <v>102</v>
      </c>
      <c r="HZ45" s="39" t="s">
        <v>102</v>
      </c>
      <c r="IA45" s="4">
        <v>0</v>
      </c>
      <c r="IB45" s="4">
        <v>2</v>
      </c>
      <c r="IC45" s="4">
        <v>1</v>
      </c>
      <c r="ID45" s="4">
        <v>0</v>
      </c>
      <c r="IE45" s="4">
        <v>1</v>
      </c>
      <c r="IF45" s="4">
        <v>1</v>
      </c>
      <c r="IG45" s="4">
        <v>1</v>
      </c>
      <c r="IH45" s="4">
        <v>1</v>
      </c>
      <c r="II45" s="4">
        <v>2</v>
      </c>
      <c r="IJ45" s="4">
        <v>6</v>
      </c>
      <c r="IK45" s="4">
        <v>8</v>
      </c>
      <c r="IL45" s="4">
        <v>6</v>
      </c>
      <c r="IM45" s="4">
        <v>4</v>
      </c>
      <c r="IN45" s="4">
        <v>2</v>
      </c>
      <c r="IO45" s="4">
        <v>3</v>
      </c>
      <c r="IP45" s="4">
        <v>2</v>
      </c>
      <c r="IQ45" s="4">
        <v>3</v>
      </c>
      <c r="IR45" s="4">
        <v>4</v>
      </c>
    </row>
    <row r="46" spans="1:252" x14ac:dyDescent="0.2">
      <c r="A46" s="4" t="s">
        <v>97</v>
      </c>
      <c r="B46" s="5">
        <v>3</v>
      </c>
      <c r="C46" s="5">
        <v>2</v>
      </c>
      <c r="D46" s="5">
        <v>2</v>
      </c>
      <c r="E46" s="5">
        <v>3</v>
      </c>
      <c r="F46" s="5">
        <v>5</v>
      </c>
      <c r="G46" s="5">
        <v>1</v>
      </c>
      <c r="H46" s="5">
        <v>0</v>
      </c>
      <c r="I46" s="5">
        <v>0</v>
      </c>
      <c r="J46" s="5">
        <v>0</v>
      </c>
      <c r="K46" s="5">
        <v>0</v>
      </c>
      <c r="L46" s="5">
        <v>2</v>
      </c>
      <c r="M46" s="5">
        <v>5</v>
      </c>
      <c r="N46" s="5">
        <v>3</v>
      </c>
      <c r="O46" s="5">
        <v>5</v>
      </c>
      <c r="P46" s="5">
        <v>4</v>
      </c>
      <c r="Q46" s="5">
        <v>3</v>
      </c>
      <c r="R46" s="5">
        <v>3</v>
      </c>
      <c r="S46" s="5">
        <v>3</v>
      </c>
      <c r="T46" s="5">
        <v>2</v>
      </c>
      <c r="U46" s="5">
        <v>0</v>
      </c>
      <c r="V46" s="5">
        <v>1</v>
      </c>
      <c r="W46" s="5">
        <v>3</v>
      </c>
      <c r="X46" s="5">
        <v>4</v>
      </c>
      <c r="Y46" s="5">
        <v>5</v>
      </c>
      <c r="Z46" s="5">
        <v>7</v>
      </c>
      <c r="AA46" s="5">
        <v>6</v>
      </c>
      <c r="AB46" s="5">
        <v>7</v>
      </c>
      <c r="AC46" s="5">
        <v>8</v>
      </c>
      <c r="AD46" s="5">
        <v>5</v>
      </c>
      <c r="AE46" s="5">
        <v>3</v>
      </c>
      <c r="AF46" s="5">
        <v>6</v>
      </c>
      <c r="AG46" s="5">
        <v>5</v>
      </c>
      <c r="AH46" s="5">
        <v>3</v>
      </c>
      <c r="AI46" s="5">
        <v>3</v>
      </c>
      <c r="AJ46" s="5">
        <v>5</v>
      </c>
      <c r="AK46" s="5">
        <v>7</v>
      </c>
      <c r="AL46" s="5">
        <v>8</v>
      </c>
      <c r="AM46" s="5">
        <v>7</v>
      </c>
      <c r="AN46" s="5">
        <v>5</v>
      </c>
      <c r="AO46" s="5">
        <v>5</v>
      </c>
      <c r="AP46" s="5">
        <v>5</v>
      </c>
      <c r="AQ46" s="5">
        <v>4</v>
      </c>
      <c r="AR46" s="5">
        <v>3</v>
      </c>
      <c r="AS46" s="5">
        <v>1</v>
      </c>
      <c r="AT46" s="5">
        <v>1</v>
      </c>
      <c r="AU46" s="5">
        <v>1</v>
      </c>
      <c r="AV46" s="5">
        <v>2</v>
      </c>
      <c r="AW46" s="5">
        <v>4</v>
      </c>
      <c r="AX46" s="5">
        <v>7</v>
      </c>
      <c r="AY46" s="5">
        <v>8</v>
      </c>
      <c r="AZ46" s="5">
        <v>7</v>
      </c>
      <c r="BA46" s="5">
        <v>5</v>
      </c>
      <c r="BB46" s="5">
        <v>9</v>
      </c>
      <c r="BC46" s="5">
        <v>4</v>
      </c>
      <c r="BD46" s="5">
        <v>4</v>
      </c>
      <c r="BE46" s="5">
        <v>4</v>
      </c>
      <c r="BF46" s="5">
        <v>4</v>
      </c>
      <c r="BG46" s="5">
        <v>4</v>
      </c>
      <c r="BH46" s="5">
        <v>3</v>
      </c>
      <c r="BI46" s="5">
        <v>5</v>
      </c>
      <c r="BJ46" s="5">
        <v>4</v>
      </c>
      <c r="BK46" s="5">
        <v>3</v>
      </c>
      <c r="BL46" s="5">
        <v>2</v>
      </c>
      <c r="BM46" s="5">
        <v>1</v>
      </c>
      <c r="BN46" s="5">
        <v>1</v>
      </c>
      <c r="BO46" s="5">
        <v>2</v>
      </c>
      <c r="BP46" s="5">
        <v>2</v>
      </c>
      <c r="BQ46" s="5">
        <v>3</v>
      </c>
      <c r="BR46" s="5">
        <v>6</v>
      </c>
      <c r="BS46" s="5">
        <v>10</v>
      </c>
      <c r="BT46" s="5">
        <v>10</v>
      </c>
      <c r="BU46" s="5">
        <v>8</v>
      </c>
      <c r="BV46" s="5">
        <v>7</v>
      </c>
      <c r="BW46" s="5">
        <v>6</v>
      </c>
      <c r="BX46" s="5">
        <v>7</v>
      </c>
      <c r="BY46" s="5">
        <v>5</v>
      </c>
      <c r="BZ46" s="19">
        <v>3</v>
      </c>
      <c r="CA46" s="5">
        <v>1</v>
      </c>
      <c r="CB46" s="4">
        <v>0</v>
      </c>
      <c r="CC46" s="4">
        <v>1</v>
      </c>
      <c r="CD46" s="4">
        <v>0</v>
      </c>
      <c r="CE46" s="4">
        <v>3</v>
      </c>
      <c r="CF46" s="4">
        <v>2</v>
      </c>
      <c r="CG46" s="24">
        <v>4</v>
      </c>
      <c r="CH46" s="4">
        <v>6</v>
      </c>
      <c r="CI46" s="4">
        <v>5</v>
      </c>
      <c r="CJ46" s="4">
        <v>4</v>
      </c>
      <c r="CK46" s="4">
        <v>3</v>
      </c>
      <c r="CL46" s="4">
        <v>1</v>
      </c>
      <c r="CM46" s="4">
        <v>1</v>
      </c>
      <c r="CN46" s="4">
        <v>1</v>
      </c>
      <c r="CO46" s="4">
        <v>1</v>
      </c>
      <c r="CP46" s="4">
        <v>1</v>
      </c>
      <c r="CQ46" s="4">
        <v>2</v>
      </c>
      <c r="CR46" s="4">
        <v>2</v>
      </c>
      <c r="CS46" s="37">
        <v>3</v>
      </c>
      <c r="CT46" s="24">
        <v>3</v>
      </c>
      <c r="CU46" s="4">
        <v>2</v>
      </c>
      <c r="CV46" s="4">
        <v>3</v>
      </c>
      <c r="CW46" s="4">
        <v>3</v>
      </c>
      <c r="CX46" s="4">
        <v>1</v>
      </c>
      <c r="CY46" s="4">
        <v>0</v>
      </c>
      <c r="CZ46" s="4">
        <v>0</v>
      </c>
      <c r="DA46" s="4">
        <v>0</v>
      </c>
      <c r="DB46" s="4">
        <v>0</v>
      </c>
      <c r="DC46" s="4">
        <v>2</v>
      </c>
      <c r="DD46" s="4">
        <v>5</v>
      </c>
      <c r="DE46" s="4">
        <v>7</v>
      </c>
      <c r="DF46" s="4">
        <v>6</v>
      </c>
      <c r="DG46" s="4">
        <v>7</v>
      </c>
      <c r="DH46" s="4">
        <v>5</v>
      </c>
      <c r="DI46" s="4">
        <v>6</v>
      </c>
      <c r="DJ46" s="4">
        <v>5</v>
      </c>
      <c r="DK46" s="4">
        <v>2</v>
      </c>
      <c r="DL46" s="4">
        <v>2</v>
      </c>
      <c r="DM46" s="4">
        <v>3</v>
      </c>
      <c r="DN46" s="4">
        <v>3</v>
      </c>
      <c r="DO46" s="4">
        <v>4</v>
      </c>
      <c r="DP46" s="4">
        <v>6</v>
      </c>
      <c r="DQ46" s="4">
        <v>6</v>
      </c>
      <c r="DR46" s="4">
        <v>5</v>
      </c>
      <c r="DS46" s="4">
        <v>7</v>
      </c>
      <c r="DT46" s="4">
        <v>10</v>
      </c>
      <c r="DU46" s="4">
        <v>6</v>
      </c>
      <c r="DV46" s="4">
        <v>4</v>
      </c>
      <c r="DW46" s="4">
        <v>3</v>
      </c>
      <c r="DX46" s="4">
        <v>2</v>
      </c>
      <c r="DY46" s="4">
        <v>2</v>
      </c>
      <c r="DZ46" s="4">
        <v>3</v>
      </c>
      <c r="EA46" s="4">
        <v>4</v>
      </c>
      <c r="EB46" s="4">
        <v>5</v>
      </c>
      <c r="EC46" s="4">
        <v>7</v>
      </c>
      <c r="ED46" s="4">
        <v>6</v>
      </c>
      <c r="EE46" s="4">
        <v>5</v>
      </c>
      <c r="EF46" s="4">
        <v>4</v>
      </c>
      <c r="EG46" s="4">
        <v>4</v>
      </c>
      <c r="EH46" s="25">
        <v>5</v>
      </c>
      <c r="EI46" s="4">
        <v>4</v>
      </c>
      <c r="EJ46" s="4">
        <v>3</v>
      </c>
      <c r="EK46" s="4">
        <v>4</v>
      </c>
      <c r="EL46" s="4">
        <v>6</v>
      </c>
      <c r="EM46" s="4">
        <v>6</v>
      </c>
      <c r="EN46" s="4">
        <v>6</v>
      </c>
      <c r="EO46" s="4">
        <v>7</v>
      </c>
      <c r="EP46" s="4">
        <v>9</v>
      </c>
      <c r="EQ46" s="4">
        <v>7</v>
      </c>
      <c r="ER46" s="4">
        <v>8</v>
      </c>
      <c r="ES46" s="39">
        <v>7</v>
      </c>
      <c r="ET46" s="39">
        <v>7</v>
      </c>
      <c r="EU46" s="39">
        <v>7</v>
      </c>
      <c r="EV46" s="4">
        <v>4</v>
      </c>
      <c r="EW46" s="4">
        <v>5</v>
      </c>
      <c r="EX46" s="4">
        <v>7</v>
      </c>
      <c r="EY46" s="4">
        <v>9</v>
      </c>
      <c r="EZ46" s="4">
        <v>9</v>
      </c>
      <c r="FA46" s="4">
        <v>9</v>
      </c>
      <c r="FB46" s="4">
        <v>11</v>
      </c>
      <c r="FC46" s="4">
        <v>11</v>
      </c>
      <c r="FD46" s="4">
        <v>6</v>
      </c>
      <c r="FE46" s="4">
        <v>3</v>
      </c>
      <c r="FF46" s="4">
        <v>3</v>
      </c>
      <c r="FG46" s="4">
        <v>4</v>
      </c>
      <c r="FH46" s="4">
        <v>2</v>
      </c>
      <c r="FI46" s="4">
        <v>2</v>
      </c>
      <c r="FJ46" s="4">
        <v>1</v>
      </c>
      <c r="FK46" s="4">
        <v>2</v>
      </c>
      <c r="FL46" s="4">
        <v>3</v>
      </c>
      <c r="FM46" s="4">
        <v>4</v>
      </c>
      <c r="FN46" s="4">
        <v>4</v>
      </c>
      <c r="FO46" s="4">
        <v>9</v>
      </c>
      <c r="FP46" s="4">
        <v>8</v>
      </c>
      <c r="FQ46" s="4">
        <v>7</v>
      </c>
      <c r="FR46" s="4">
        <v>7</v>
      </c>
      <c r="FS46" s="4">
        <v>8</v>
      </c>
      <c r="FT46" s="39">
        <v>6</v>
      </c>
      <c r="FU46" s="4">
        <v>7</v>
      </c>
      <c r="FV46" s="4">
        <v>8</v>
      </c>
      <c r="FW46" s="4">
        <v>9</v>
      </c>
      <c r="FX46" s="4">
        <v>11</v>
      </c>
      <c r="FY46" s="4">
        <v>14</v>
      </c>
      <c r="FZ46" s="4">
        <v>15</v>
      </c>
      <c r="GA46" s="4">
        <v>11</v>
      </c>
      <c r="GB46" s="39">
        <v>6</v>
      </c>
      <c r="GC46" s="4">
        <v>4</v>
      </c>
      <c r="GD46" s="4">
        <v>5</v>
      </c>
      <c r="GE46" s="4">
        <v>5</v>
      </c>
      <c r="GF46" s="4">
        <v>3</v>
      </c>
      <c r="GG46" s="4">
        <v>2</v>
      </c>
      <c r="GH46" s="4">
        <v>2</v>
      </c>
      <c r="GI46" s="4">
        <v>5</v>
      </c>
      <c r="GJ46" s="4">
        <v>6</v>
      </c>
      <c r="GK46" s="4">
        <v>6</v>
      </c>
      <c r="GL46" s="4">
        <v>7</v>
      </c>
      <c r="GM46" s="4">
        <v>6</v>
      </c>
      <c r="GN46" s="4">
        <v>4</v>
      </c>
      <c r="GO46" s="4">
        <v>2</v>
      </c>
      <c r="GP46" s="4">
        <v>0</v>
      </c>
      <c r="GQ46" s="4">
        <v>0</v>
      </c>
      <c r="GR46" s="4">
        <v>0</v>
      </c>
      <c r="GS46" s="39">
        <v>1</v>
      </c>
      <c r="GT46" s="4">
        <v>3</v>
      </c>
      <c r="GU46" s="4">
        <v>6</v>
      </c>
      <c r="GV46" s="4">
        <v>2</v>
      </c>
      <c r="GW46" s="4">
        <v>4</v>
      </c>
      <c r="GX46" s="4">
        <v>6</v>
      </c>
      <c r="GY46" s="4">
        <v>8</v>
      </c>
      <c r="GZ46" s="4">
        <v>9</v>
      </c>
      <c r="HA46" s="4">
        <v>5</v>
      </c>
      <c r="HB46" s="4">
        <v>4</v>
      </c>
      <c r="HC46" s="4">
        <v>5</v>
      </c>
      <c r="HD46" s="4">
        <v>3</v>
      </c>
      <c r="HE46" s="4">
        <v>3</v>
      </c>
      <c r="HF46" s="4">
        <v>3</v>
      </c>
      <c r="HG46" s="4">
        <v>4</v>
      </c>
      <c r="HH46" s="4">
        <v>4</v>
      </c>
      <c r="HI46" s="4">
        <v>4</v>
      </c>
      <c r="HJ46" s="4">
        <v>5</v>
      </c>
      <c r="HK46" s="39">
        <v>6</v>
      </c>
      <c r="HL46" s="4">
        <v>6</v>
      </c>
      <c r="HM46" s="4">
        <v>4</v>
      </c>
      <c r="HN46" s="39">
        <v>1</v>
      </c>
      <c r="HO46" s="39">
        <v>1</v>
      </c>
      <c r="HP46" s="4">
        <v>1</v>
      </c>
      <c r="HQ46" s="4">
        <v>1</v>
      </c>
      <c r="HR46" s="4">
        <v>3</v>
      </c>
      <c r="HS46" s="4">
        <v>3</v>
      </c>
      <c r="HT46" s="4">
        <v>3</v>
      </c>
      <c r="HU46" s="4">
        <v>4</v>
      </c>
      <c r="HV46" s="4">
        <v>5</v>
      </c>
      <c r="HW46" s="4">
        <v>7</v>
      </c>
      <c r="HX46" s="4">
        <v>7</v>
      </c>
      <c r="HY46" s="4">
        <v>7</v>
      </c>
      <c r="HZ46" s="4">
        <v>5</v>
      </c>
      <c r="IA46" s="4">
        <v>8</v>
      </c>
      <c r="IB46" s="4">
        <v>7</v>
      </c>
      <c r="IC46" s="4">
        <v>9</v>
      </c>
      <c r="ID46" s="4">
        <v>8</v>
      </c>
      <c r="IE46" s="4">
        <v>8</v>
      </c>
      <c r="IF46" s="4">
        <v>8</v>
      </c>
      <c r="IG46" s="4">
        <v>9</v>
      </c>
      <c r="IH46" s="4">
        <v>8</v>
      </c>
      <c r="II46" s="4">
        <v>8</v>
      </c>
      <c r="IJ46" s="4">
        <v>30</v>
      </c>
      <c r="IK46" s="4">
        <v>24</v>
      </c>
      <c r="IL46" s="4">
        <v>15</v>
      </c>
      <c r="IM46" s="4">
        <v>7</v>
      </c>
      <c r="IN46" s="4">
        <v>4</v>
      </c>
      <c r="IO46" s="4">
        <v>13</v>
      </c>
      <c r="IP46" s="4">
        <v>15</v>
      </c>
      <c r="IQ46" s="4">
        <v>14</v>
      </c>
      <c r="IR46" s="4">
        <v>19</v>
      </c>
    </row>
    <row r="47" spans="1:252" x14ac:dyDescent="0.2">
      <c r="A47" s="4" t="s">
        <v>40</v>
      </c>
      <c r="B47" s="5">
        <v>3</v>
      </c>
      <c r="C47" s="5">
        <v>5</v>
      </c>
      <c r="D47" s="5">
        <v>3</v>
      </c>
      <c r="E47" s="5">
        <v>4</v>
      </c>
      <c r="F47" s="5">
        <v>2</v>
      </c>
      <c r="G47" s="5">
        <v>2</v>
      </c>
      <c r="H47" s="5">
        <v>2</v>
      </c>
      <c r="I47" s="5">
        <v>2</v>
      </c>
      <c r="J47" s="5">
        <v>2</v>
      </c>
      <c r="K47" s="5">
        <v>2</v>
      </c>
      <c r="L47" s="5">
        <v>2</v>
      </c>
      <c r="M47" s="5">
        <v>2</v>
      </c>
      <c r="N47" s="5">
        <v>1</v>
      </c>
      <c r="O47" s="5">
        <v>2</v>
      </c>
      <c r="P47" s="5">
        <v>2</v>
      </c>
      <c r="Q47" s="5">
        <v>3</v>
      </c>
      <c r="R47" s="5">
        <v>2</v>
      </c>
      <c r="S47" s="5">
        <v>1</v>
      </c>
      <c r="T47" s="5">
        <v>1</v>
      </c>
      <c r="U47" s="5">
        <v>0</v>
      </c>
      <c r="V47" s="5">
        <v>0</v>
      </c>
      <c r="W47" s="5">
        <v>1</v>
      </c>
      <c r="X47" s="5">
        <v>2</v>
      </c>
      <c r="Y47" s="5">
        <v>3</v>
      </c>
      <c r="Z47" s="5">
        <v>2</v>
      </c>
      <c r="AA47" s="5">
        <v>2</v>
      </c>
      <c r="AB47" s="5">
        <v>2</v>
      </c>
      <c r="AC47" s="5">
        <v>2</v>
      </c>
      <c r="AD47" s="5">
        <v>1</v>
      </c>
      <c r="AE47" s="5">
        <v>0</v>
      </c>
      <c r="AF47" s="5">
        <v>0</v>
      </c>
      <c r="AG47" s="5">
        <v>0</v>
      </c>
      <c r="AH47" s="5">
        <v>1</v>
      </c>
      <c r="AI47" s="5">
        <v>2</v>
      </c>
      <c r="AJ47" s="5">
        <v>2</v>
      </c>
      <c r="AK47" s="5">
        <v>3</v>
      </c>
      <c r="AL47" s="5">
        <v>4</v>
      </c>
      <c r="AM47" s="5">
        <v>5</v>
      </c>
      <c r="AN47" s="5">
        <v>5</v>
      </c>
      <c r="AO47" s="5">
        <v>6</v>
      </c>
      <c r="AP47" s="5">
        <v>3</v>
      </c>
      <c r="AQ47" s="5">
        <v>1</v>
      </c>
      <c r="AR47" s="5">
        <v>0</v>
      </c>
      <c r="AS47" s="5">
        <v>1</v>
      </c>
      <c r="AT47" s="5">
        <v>4</v>
      </c>
      <c r="AU47" s="5">
        <v>4</v>
      </c>
      <c r="AV47" s="5">
        <v>4</v>
      </c>
      <c r="AW47" s="5">
        <v>5</v>
      </c>
      <c r="AX47" s="5">
        <v>5</v>
      </c>
      <c r="AY47" s="5">
        <v>5</v>
      </c>
      <c r="AZ47" s="5">
        <v>4</v>
      </c>
      <c r="BA47" s="5">
        <v>3</v>
      </c>
      <c r="BB47" s="5">
        <v>3</v>
      </c>
      <c r="BC47" s="5">
        <v>3</v>
      </c>
      <c r="BD47" s="5">
        <v>2</v>
      </c>
      <c r="BE47" s="5">
        <v>3</v>
      </c>
      <c r="BF47" s="5">
        <v>4</v>
      </c>
      <c r="BG47" s="5">
        <v>3</v>
      </c>
      <c r="BH47" s="5">
        <v>2</v>
      </c>
      <c r="BI47" s="5">
        <v>4</v>
      </c>
      <c r="BJ47" s="5">
        <v>5</v>
      </c>
      <c r="BK47" s="5">
        <v>5</v>
      </c>
      <c r="BL47" s="5">
        <v>4</v>
      </c>
      <c r="BM47" s="5">
        <v>4</v>
      </c>
      <c r="BN47" s="5">
        <v>4</v>
      </c>
      <c r="BO47" s="5">
        <v>3</v>
      </c>
      <c r="BP47" s="5">
        <v>2</v>
      </c>
      <c r="BQ47" s="5">
        <v>2</v>
      </c>
      <c r="BR47" s="5">
        <v>5</v>
      </c>
      <c r="BS47" s="5">
        <v>7</v>
      </c>
      <c r="BT47" s="5">
        <v>6</v>
      </c>
      <c r="BU47" s="5">
        <v>11</v>
      </c>
      <c r="BV47" s="5">
        <v>9</v>
      </c>
      <c r="BW47" s="5">
        <v>7</v>
      </c>
      <c r="BX47" s="5">
        <v>5</v>
      </c>
      <c r="BY47" s="5">
        <v>6</v>
      </c>
      <c r="BZ47" s="19">
        <v>4</v>
      </c>
      <c r="CA47" s="5">
        <v>6</v>
      </c>
      <c r="CB47" s="4">
        <v>6</v>
      </c>
      <c r="CC47" s="4">
        <v>4</v>
      </c>
      <c r="CD47" s="4">
        <v>3</v>
      </c>
      <c r="CE47" s="4">
        <v>4</v>
      </c>
      <c r="CF47" s="4">
        <v>5</v>
      </c>
      <c r="CG47" s="24">
        <v>3</v>
      </c>
      <c r="CH47" s="4">
        <v>3</v>
      </c>
      <c r="CI47" s="4">
        <v>3</v>
      </c>
      <c r="CJ47" s="4">
        <v>3</v>
      </c>
      <c r="CK47" s="4">
        <v>1</v>
      </c>
      <c r="CL47" s="4">
        <v>0</v>
      </c>
      <c r="CM47" s="4">
        <v>0</v>
      </c>
      <c r="CN47" s="4">
        <v>0</v>
      </c>
      <c r="CO47" s="4">
        <v>1</v>
      </c>
      <c r="CP47" s="4">
        <v>0</v>
      </c>
      <c r="CQ47" s="4">
        <v>0</v>
      </c>
      <c r="CR47" s="4">
        <v>0</v>
      </c>
      <c r="CS47" s="37">
        <v>0</v>
      </c>
      <c r="CT47" s="2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4">
        <v>2</v>
      </c>
      <c r="DB47" s="4">
        <v>3</v>
      </c>
      <c r="DC47" s="4">
        <v>4</v>
      </c>
      <c r="DD47" s="4">
        <v>5</v>
      </c>
      <c r="DE47" s="4">
        <v>7</v>
      </c>
      <c r="DF47" s="4">
        <v>9</v>
      </c>
      <c r="DG47" s="4">
        <v>11</v>
      </c>
      <c r="DH47" s="4">
        <v>10</v>
      </c>
      <c r="DI47" s="4">
        <v>9</v>
      </c>
      <c r="DJ47" s="4">
        <v>8</v>
      </c>
      <c r="DK47" s="4">
        <v>6</v>
      </c>
      <c r="DL47" s="4">
        <v>7</v>
      </c>
      <c r="DM47" s="4">
        <v>7</v>
      </c>
      <c r="DN47" s="4">
        <v>8</v>
      </c>
      <c r="DO47" s="4">
        <v>8</v>
      </c>
      <c r="DP47" s="4">
        <v>7</v>
      </c>
      <c r="DQ47" s="4">
        <v>10</v>
      </c>
      <c r="DR47" s="4">
        <v>11</v>
      </c>
      <c r="DS47" s="4">
        <v>11</v>
      </c>
      <c r="DT47" s="4">
        <v>11</v>
      </c>
      <c r="DU47" s="4">
        <v>10</v>
      </c>
      <c r="DV47" s="4">
        <v>7</v>
      </c>
      <c r="DW47" s="4">
        <v>5</v>
      </c>
      <c r="DX47" s="4">
        <v>7</v>
      </c>
      <c r="DY47" s="4">
        <v>7</v>
      </c>
      <c r="DZ47" s="4">
        <v>5</v>
      </c>
      <c r="EA47" s="4">
        <v>6</v>
      </c>
      <c r="EB47" s="4">
        <v>6</v>
      </c>
      <c r="EC47" s="4">
        <v>10</v>
      </c>
      <c r="ED47" s="4">
        <v>12</v>
      </c>
      <c r="EE47" s="4">
        <v>11</v>
      </c>
      <c r="EF47" s="4">
        <v>10</v>
      </c>
      <c r="EG47" s="4">
        <v>6</v>
      </c>
      <c r="EH47" s="25">
        <v>6</v>
      </c>
      <c r="EI47" s="4">
        <v>4</v>
      </c>
      <c r="EJ47" s="4">
        <v>4</v>
      </c>
      <c r="EK47" s="4">
        <v>4</v>
      </c>
      <c r="EL47" s="4">
        <v>5</v>
      </c>
      <c r="EM47" s="4">
        <v>7</v>
      </c>
      <c r="EN47" s="4">
        <v>6</v>
      </c>
      <c r="EO47" s="4">
        <v>5</v>
      </c>
      <c r="EP47" s="4">
        <v>4</v>
      </c>
      <c r="EQ47" s="4">
        <v>4</v>
      </c>
      <c r="ER47" s="4">
        <v>2</v>
      </c>
      <c r="ES47" s="39" t="s">
        <v>102</v>
      </c>
      <c r="ET47" s="39" t="s">
        <v>102</v>
      </c>
      <c r="EU47" s="39" t="s">
        <v>102</v>
      </c>
      <c r="EV47" s="4">
        <v>1</v>
      </c>
      <c r="EW47" s="4">
        <v>1</v>
      </c>
      <c r="EX47" s="4">
        <v>1</v>
      </c>
      <c r="EY47" s="4">
        <v>6</v>
      </c>
      <c r="EZ47" s="4">
        <v>6</v>
      </c>
      <c r="FA47" s="4">
        <v>5</v>
      </c>
      <c r="FB47" s="4">
        <v>5</v>
      </c>
      <c r="FC47" s="4">
        <v>8</v>
      </c>
      <c r="FD47" s="4">
        <v>4</v>
      </c>
      <c r="FE47" s="4">
        <v>4</v>
      </c>
      <c r="FF47" s="4">
        <v>3</v>
      </c>
      <c r="FG47" s="4">
        <v>2</v>
      </c>
      <c r="FH47" s="4">
        <v>2</v>
      </c>
      <c r="FI47" s="4">
        <v>2</v>
      </c>
      <c r="FJ47" s="4">
        <v>5</v>
      </c>
      <c r="FK47" s="4">
        <v>4</v>
      </c>
      <c r="FL47" s="4">
        <v>3</v>
      </c>
      <c r="FM47" s="4">
        <v>2</v>
      </c>
      <c r="FN47" s="4">
        <v>2</v>
      </c>
      <c r="FO47" s="4">
        <v>5</v>
      </c>
      <c r="FP47" s="4">
        <v>3</v>
      </c>
      <c r="FQ47" s="4">
        <v>3</v>
      </c>
      <c r="FR47" s="4">
        <v>2</v>
      </c>
      <c r="FS47" s="4">
        <v>3</v>
      </c>
      <c r="FT47" s="39">
        <v>4</v>
      </c>
      <c r="FU47" s="4">
        <v>5</v>
      </c>
      <c r="FV47" s="4">
        <v>3</v>
      </c>
      <c r="FW47" s="4">
        <v>4</v>
      </c>
      <c r="FX47" s="4">
        <v>3</v>
      </c>
      <c r="FY47" s="4">
        <v>3</v>
      </c>
      <c r="FZ47" s="4">
        <v>4</v>
      </c>
      <c r="GA47" s="4">
        <v>3</v>
      </c>
      <c r="GB47" s="39">
        <v>3</v>
      </c>
      <c r="GC47" s="4">
        <v>4</v>
      </c>
      <c r="GD47" s="4">
        <v>4</v>
      </c>
      <c r="GE47" s="4">
        <v>3</v>
      </c>
      <c r="GF47" s="4">
        <v>3</v>
      </c>
      <c r="GG47" s="4">
        <v>3</v>
      </c>
      <c r="GH47" s="4">
        <v>6</v>
      </c>
      <c r="GI47" s="4">
        <v>5</v>
      </c>
      <c r="GJ47" s="4">
        <v>5</v>
      </c>
      <c r="GK47" s="4">
        <v>3</v>
      </c>
      <c r="GL47" s="4">
        <v>3</v>
      </c>
      <c r="GM47" s="4">
        <v>3</v>
      </c>
      <c r="GN47" s="4">
        <v>1</v>
      </c>
      <c r="GO47" s="4">
        <v>3</v>
      </c>
      <c r="GP47" s="4">
        <v>4</v>
      </c>
      <c r="GQ47" s="4">
        <v>5</v>
      </c>
      <c r="GR47" s="4">
        <v>5</v>
      </c>
      <c r="GS47" s="39">
        <v>2</v>
      </c>
      <c r="GT47" s="4">
        <v>2</v>
      </c>
      <c r="GU47" s="4">
        <v>2</v>
      </c>
      <c r="GV47" s="4">
        <v>2</v>
      </c>
      <c r="GW47" s="4">
        <v>3</v>
      </c>
      <c r="GX47" s="4">
        <v>1</v>
      </c>
      <c r="GY47" s="4">
        <v>1</v>
      </c>
      <c r="GZ47" s="4">
        <v>1</v>
      </c>
      <c r="HA47" s="4">
        <v>2</v>
      </c>
      <c r="HB47" s="4">
        <v>3</v>
      </c>
      <c r="HC47" s="4">
        <v>2</v>
      </c>
      <c r="HD47" s="4">
        <v>2</v>
      </c>
      <c r="HE47" s="4">
        <v>2</v>
      </c>
      <c r="HF47" s="4">
        <v>3</v>
      </c>
      <c r="HG47" s="4">
        <v>3</v>
      </c>
      <c r="HH47" s="4">
        <v>2</v>
      </c>
      <c r="HI47" s="4">
        <v>2</v>
      </c>
      <c r="HJ47" s="4">
        <v>1</v>
      </c>
      <c r="HK47" s="39">
        <v>1</v>
      </c>
      <c r="HL47" s="4">
        <v>1</v>
      </c>
      <c r="HM47" s="4">
        <v>1</v>
      </c>
      <c r="HN47" s="39">
        <v>1</v>
      </c>
      <c r="HO47" s="39">
        <v>1</v>
      </c>
      <c r="HP47" s="4">
        <v>1</v>
      </c>
      <c r="HQ47" s="4">
        <v>1</v>
      </c>
      <c r="HR47" s="4">
        <v>1</v>
      </c>
      <c r="HS47" s="4">
        <v>2</v>
      </c>
      <c r="HT47" s="4">
        <v>3</v>
      </c>
      <c r="HU47" s="4">
        <v>2</v>
      </c>
      <c r="HV47" s="4">
        <v>2</v>
      </c>
      <c r="HW47" s="4">
        <v>1</v>
      </c>
      <c r="HX47" s="4">
        <v>1</v>
      </c>
      <c r="HY47" s="4">
        <v>2</v>
      </c>
      <c r="HZ47" s="4">
        <v>3</v>
      </c>
      <c r="IA47" s="4">
        <v>2</v>
      </c>
      <c r="IB47" s="4">
        <v>2</v>
      </c>
      <c r="IC47" s="4">
        <v>1</v>
      </c>
      <c r="ID47" s="4">
        <v>1</v>
      </c>
      <c r="IE47" s="4">
        <v>2</v>
      </c>
      <c r="IF47" s="4">
        <v>1</v>
      </c>
      <c r="IG47" s="4">
        <v>2</v>
      </c>
      <c r="IH47" s="4">
        <v>1</v>
      </c>
      <c r="II47" s="4">
        <v>2</v>
      </c>
      <c r="IJ47" s="4">
        <v>13</v>
      </c>
      <c r="IK47" s="4">
        <v>11</v>
      </c>
      <c r="IL47" s="4">
        <v>3</v>
      </c>
      <c r="IM47" s="4">
        <v>2</v>
      </c>
      <c r="IN47" s="4">
        <v>2</v>
      </c>
      <c r="IO47" s="4">
        <v>4</v>
      </c>
      <c r="IP47" s="4">
        <v>4</v>
      </c>
      <c r="IQ47" s="4">
        <v>5</v>
      </c>
      <c r="IR47" s="4">
        <v>7</v>
      </c>
    </row>
    <row r="48" spans="1:252" x14ac:dyDescent="0.2">
      <c r="A48" s="4" t="s">
        <v>41</v>
      </c>
      <c r="B48" s="5">
        <v>1</v>
      </c>
      <c r="C48" s="5">
        <v>1</v>
      </c>
      <c r="D48" s="5">
        <v>1</v>
      </c>
      <c r="E48" s="5">
        <v>1</v>
      </c>
      <c r="F48" s="5">
        <v>0</v>
      </c>
      <c r="G48" s="5">
        <v>0</v>
      </c>
      <c r="H48" s="5">
        <v>2</v>
      </c>
      <c r="I48" s="5">
        <v>7</v>
      </c>
      <c r="J48" s="5">
        <v>7</v>
      </c>
      <c r="K48" s="5">
        <v>7</v>
      </c>
      <c r="L48" s="5">
        <v>7</v>
      </c>
      <c r="M48" s="5">
        <v>1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1</v>
      </c>
      <c r="Z48" s="5">
        <v>1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1</v>
      </c>
      <c r="AL48" s="5">
        <v>2</v>
      </c>
      <c r="AM48" s="5">
        <v>1</v>
      </c>
      <c r="AN48" s="5">
        <v>1</v>
      </c>
      <c r="AO48" s="5">
        <v>0</v>
      </c>
      <c r="AP48" s="5">
        <v>0</v>
      </c>
      <c r="AQ48" s="5">
        <v>1</v>
      </c>
      <c r="AR48" s="5">
        <v>7</v>
      </c>
      <c r="AS48" s="5">
        <v>5</v>
      </c>
      <c r="AT48" s="5">
        <v>5</v>
      </c>
      <c r="AU48" s="5">
        <v>4</v>
      </c>
      <c r="AV48" s="5">
        <v>2</v>
      </c>
      <c r="AW48" s="5">
        <v>0</v>
      </c>
      <c r="AX48" s="5">
        <v>0</v>
      </c>
      <c r="AY48" s="5">
        <v>0</v>
      </c>
      <c r="AZ48" s="5">
        <v>0</v>
      </c>
      <c r="BA48" s="5">
        <v>0</v>
      </c>
      <c r="BB48" s="5">
        <v>1</v>
      </c>
      <c r="BC48" s="5">
        <v>1</v>
      </c>
      <c r="BD48" s="5">
        <v>2</v>
      </c>
      <c r="BE48" s="5">
        <v>1</v>
      </c>
      <c r="BF48" s="5">
        <v>0</v>
      </c>
      <c r="BG48" s="5">
        <v>0</v>
      </c>
      <c r="BH48" s="5">
        <v>0</v>
      </c>
      <c r="BI48" s="5">
        <v>1</v>
      </c>
      <c r="BJ48" s="5">
        <v>2</v>
      </c>
      <c r="BK48" s="5">
        <v>2</v>
      </c>
      <c r="BL48" s="5">
        <v>2</v>
      </c>
      <c r="BM48" s="5">
        <v>2</v>
      </c>
      <c r="BN48" s="5">
        <v>4</v>
      </c>
      <c r="BO48" s="5">
        <v>1</v>
      </c>
      <c r="BP48" s="5">
        <v>1</v>
      </c>
      <c r="BQ48" s="5">
        <v>1</v>
      </c>
      <c r="BR48" s="5">
        <v>2</v>
      </c>
      <c r="BS48" s="5">
        <v>3</v>
      </c>
      <c r="BT48" s="5">
        <v>2</v>
      </c>
      <c r="BU48" s="5">
        <v>2</v>
      </c>
      <c r="BV48" s="5">
        <v>1</v>
      </c>
      <c r="BW48" s="5">
        <v>0</v>
      </c>
      <c r="BX48" s="5">
        <v>0</v>
      </c>
      <c r="BY48" s="5">
        <v>0</v>
      </c>
      <c r="BZ48" s="19">
        <v>0</v>
      </c>
      <c r="CA48" s="5">
        <v>1</v>
      </c>
      <c r="CB48" s="4">
        <v>1</v>
      </c>
      <c r="CC48" s="4">
        <v>0</v>
      </c>
      <c r="CD48" s="4">
        <v>0</v>
      </c>
      <c r="CE48" s="4">
        <v>0</v>
      </c>
      <c r="CF48" s="4">
        <v>0</v>
      </c>
      <c r="CG48" s="24">
        <v>0</v>
      </c>
      <c r="CH48" s="4">
        <v>1</v>
      </c>
      <c r="CI48" s="4">
        <v>0</v>
      </c>
      <c r="CJ48" s="4">
        <v>0</v>
      </c>
      <c r="CK48" s="4">
        <v>2</v>
      </c>
      <c r="CL48" s="4">
        <v>1</v>
      </c>
      <c r="CM48" s="4">
        <v>1</v>
      </c>
      <c r="CN48" s="4">
        <v>1</v>
      </c>
      <c r="CO48" s="4">
        <v>1</v>
      </c>
      <c r="CP48" s="4">
        <v>0</v>
      </c>
      <c r="CQ48" s="4">
        <v>2</v>
      </c>
      <c r="CR48" s="4">
        <v>1</v>
      </c>
      <c r="CS48" s="37">
        <v>2</v>
      </c>
      <c r="CT48" s="24">
        <v>2</v>
      </c>
      <c r="CU48" s="4">
        <v>2</v>
      </c>
      <c r="CV48" s="4">
        <v>1</v>
      </c>
      <c r="CW48" s="4">
        <v>2</v>
      </c>
      <c r="CX48" s="4">
        <v>1</v>
      </c>
      <c r="CY48" s="4">
        <v>1</v>
      </c>
      <c r="CZ48" s="4">
        <v>1</v>
      </c>
      <c r="DA48" s="4">
        <v>1</v>
      </c>
      <c r="DB48" s="4">
        <v>1</v>
      </c>
      <c r="DC48" s="4">
        <v>2</v>
      </c>
      <c r="DD48" s="4">
        <v>3</v>
      </c>
      <c r="DE48" s="4">
        <v>3</v>
      </c>
      <c r="DF48" s="4">
        <v>2</v>
      </c>
      <c r="DG48" s="4">
        <v>2</v>
      </c>
      <c r="DH48" s="4">
        <v>2</v>
      </c>
      <c r="DI48" s="4">
        <v>3</v>
      </c>
      <c r="DJ48" s="4">
        <v>2</v>
      </c>
      <c r="DK48" s="4">
        <v>1</v>
      </c>
      <c r="DL48" s="4">
        <v>0</v>
      </c>
      <c r="DM48" s="4">
        <v>1</v>
      </c>
      <c r="DN48" s="4">
        <v>1</v>
      </c>
      <c r="DO48" s="4">
        <v>2</v>
      </c>
      <c r="DP48" s="4">
        <v>1</v>
      </c>
      <c r="DQ48" s="4">
        <v>1</v>
      </c>
      <c r="DR48" s="4">
        <v>1</v>
      </c>
      <c r="DS48" s="4">
        <v>2</v>
      </c>
      <c r="DT48" s="4">
        <v>0</v>
      </c>
      <c r="DU48" s="4">
        <v>1</v>
      </c>
      <c r="DV48" s="4">
        <v>1</v>
      </c>
      <c r="DW48" s="24">
        <v>1</v>
      </c>
      <c r="DX48" s="4">
        <v>0</v>
      </c>
      <c r="DY48" s="4">
        <v>0</v>
      </c>
      <c r="DZ48" s="4">
        <v>1</v>
      </c>
      <c r="EA48" s="4">
        <v>1</v>
      </c>
      <c r="EB48" s="4">
        <v>1</v>
      </c>
      <c r="EC48" s="4">
        <v>1</v>
      </c>
      <c r="ED48" s="4">
        <v>2</v>
      </c>
      <c r="EE48" s="4">
        <v>2</v>
      </c>
      <c r="EF48" s="4">
        <v>2</v>
      </c>
      <c r="EG48" s="4">
        <v>2</v>
      </c>
      <c r="EH48" s="25">
        <v>1</v>
      </c>
      <c r="EI48" s="4">
        <v>1</v>
      </c>
      <c r="EJ48" s="4">
        <v>1</v>
      </c>
      <c r="EK48" s="4">
        <v>2</v>
      </c>
      <c r="EL48" s="4">
        <v>2</v>
      </c>
      <c r="EM48" s="4">
        <v>2</v>
      </c>
      <c r="EN48" s="4">
        <v>1</v>
      </c>
      <c r="EO48" s="4">
        <v>2</v>
      </c>
      <c r="EP48" s="4">
        <v>3</v>
      </c>
      <c r="EQ48" s="4">
        <v>2</v>
      </c>
      <c r="ER48" s="4">
        <v>2</v>
      </c>
      <c r="ES48" s="4">
        <v>4</v>
      </c>
      <c r="ET48" s="4">
        <v>3</v>
      </c>
      <c r="EU48" s="4">
        <v>3</v>
      </c>
      <c r="EV48" s="4">
        <v>3</v>
      </c>
      <c r="EW48" s="4">
        <v>2</v>
      </c>
      <c r="EX48" s="4">
        <v>1</v>
      </c>
      <c r="EY48" s="4">
        <v>2</v>
      </c>
      <c r="EZ48" s="4">
        <v>2</v>
      </c>
      <c r="FA48" s="4">
        <v>2</v>
      </c>
      <c r="FB48" s="4">
        <v>2</v>
      </c>
      <c r="FC48" s="4">
        <v>3</v>
      </c>
      <c r="FD48" s="4">
        <v>6</v>
      </c>
      <c r="FE48" s="4">
        <v>6</v>
      </c>
      <c r="FF48" s="4">
        <v>8</v>
      </c>
      <c r="FG48" s="4">
        <v>6</v>
      </c>
      <c r="FH48" s="4">
        <v>7</v>
      </c>
      <c r="FI48" s="4">
        <v>5</v>
      </c>
      <c r="FJ48" s="4">
        <v>5</v>
      </c>
      <c r="FK48" s="4">
        <v>4</v>
      </c>
      <c r="FL48" s="4">
        <v>4</v>
      </c>
      <c r="FM48" s="4">
        <v>4</v>
      </c>
      <c r="FN48" s="4">
        <v>4</v>
      </c>
      <c r="FO48" s="4">
        <v>4</v>
      </c>
      <c r="FP48" s="4">
        <v>6</v>
      </c>
      <c r="FQ48" s="4">
        <v>4</v>
      </c>
      <c r="FR48" s="4">
        <v>6</v>
      </c>
      <c r="FS48" s="4">
        <v>5</v>
      </c>
      <c r="FT48" s="39">
        <v>5</v>
      </c>
      <c r="FU48" s="4">
        <v>3</v>
      </c>
      <c r="FV48" s="4">
        <v>3</v>
      </c>
      <c r="FW48" s="4">
        <v>2</v>
      </c>
      <c r="FX48" s="4">
        <v>3</v>
      </c>
      <c r="FY48" s="4">
        <v>3</v>
      </c>
      <c r="FZ48" s="4">
        <v>4</v>
      </c>
      <c r="GA48" s="4">
        <v>2</v>
      </c>
      <c r="GB48" s="39">
        <v>1</v>
      </c>
      <c r="GC48" s="4">
        <v>3</v>
      </c>
      <c r="GD48" s="4">
        <v>2</v>
      </c>
      <c r="GE48" s="4">
        <v>2</v>
      </c>
      <c r="GF48" s="4">
        <v>3</v>
      </c>
      <c r="GG48" s="4">
        <v>6</v>
      </c>
      <c r="GH48" s="4">
        <v>14</v>
      </c>
      <c r="GI48" s="4">
        <v>8</v>
      </c>
      <c r="GJ48" s="4">
        <v>16</v>
      </c>
      <c r="GK48" s="4">
        <v>15</v>
      </c>
      <c r="GL48" s="4">
        <v>16</v>
      </c>
      <c r="GM48" s="4">
        <v>11</v>
      </c>
      <c r="GN48" s="4">
        <v>11</v>
      </c>
      <c r="GO48" s="4">
        <v>10</v>
      </c>
      <c r="GP48" s="4">
        <v>9</v>
      </c>
      <c r="GQ48" s="4">
        <v>9</v>
      </c>
      <c r="GR48" s="4">
        <v>10</v>
      </c>
      <c r="GS48" s="39">
        <v>6</v>
      </c>
      <c r="GT48" s="4">
        <v>7</v>
      </c>
      <c r="GU48" s="4">
        <v>8</v>
      </c>
      <c r="GV48" s="4">
        <v>8</v>
      </c>
      <c r="GW48" s="4">
        <v>12</v>
      </c>
      <c r="GX48" s="4">
        <v>10</v>
      </c>
      <c r="GY48" s="4">
        <v>8</v>
      </c>
      <c r="GZ48" s="4">
        <v>6</v>
      </c>
      <c r="HA48" s="4">
        <v>5</v>
      </c>
      <c r="HB48" s="4">
        <v>7</v>
      </c>
      <c r="HC48" s="4">
        <v>7</v>
      </c>
      <c r="HD48" s="4">
        <v>6</v>
      </c>
      <c r="HE48" s="4">
        <v>5</v>
      </c>
      <c r="HF48" s="4">
        <v>5</v>
      </c>
      <c r="HG48" s="4">
        <v>4</v>
      </c>
      <c r="HH48" s="4">
        <v>4</v>
      </c>
      <c r="HI48" s="4">
        <v>3</v>
      </c>
      <c r="HJ48" s="4">
        <v>3</v>
      </c>
      <c r="HK48" s="39">
        <v>2</v>
      </c>
      <c r="HL48" s="4">
        <v>1</v>
      </c>
      <c r="HM48" s="4">
        <v>0</v>
      </c>
      <c r="HN48" s="39" t="s">
        <v>102</v>
      </c>
      <c r="HO48" s="39" t="s">
        <v>102</v>
      </c>
      <c r="HP48" s="4">
        <v>0</v>
      </c>
      <c r="HQ48" s="4">
        <v>2</v>
      </c>
      <c r="HR48" s="4">
        <v>2</v>
      </c>
      <c r="HS48" s="4">
        <v>2</v>
      </c>
      <c r="HT48" s="4">
        <v>2</v>
      </c>
      <c r="HU48" s="4">
        <v>3</v>
      </c>
      <c r="HV48" s="4">
        <v>5</v>
      </c>
      <c r="HW48" s="4">
        <v>4</v>
      </c>
      <c r="HX48" s="4">
        <v>5</v>
      </c>
      <c r="HY48" s="4">
        <v>4</v>
      </c>
      <c r="HZ48" s="4">
        <v>4</v>
      </c>
      <c r="IA48" s="4">
        <v>4</v>
      </c>
      <c r="IB48" s="4">
        <v>3</v>
      </c>
      <c r="IC48" s="4">
        <v>3</v>
      </c>
      <c r="ID48" s="4">
        <v>3</v>
      </c>
      <c r="IE48" s="4">
        <v>2</v>
      </c>
      <c r="IF48" s="4">
        <v>3</v>
      </c>
      <c r="IG48" s="4">
        <v>4</v>
      </c>
      <c r="IH48" s="4">
        <v>2</v>
      </c>
      <c r="II48" s="4">
        <v>2</v>
      </c>
      <c r="IJ48" s="4">
        <v>11</v>
      </c>
      <c r="IK48" s="4">
        <v>12</v>
      </c>
      <c r="IL48" s="4">
        <v>6</v>
      </c>
      <c r="IM48" s="4">
        <v>5</v>
      </c>
      <c r="IN48" s="4">
        <v>4</v>
      </c>
      <c r="IO48" s="4">
        <v>5</v>
      </c>
      <c r="IP48" s="4">
        <v>6</v>
      </c>
      <c r="IQ48" s="4">
        <v>4</v>
      </c>
      <c r="IR48" s="4">
        <v>5</v>
      </c>
    </row>
    <row r="49" spans="1:252" ht="12" customHeight="1" x14ac:dyDescent="0.2">
      <c r="A49" s="24" t="s">
        <v>42</v>
      </c>
      <c r="B49" s="25">
        <v>16</v>
      </c>
      <c r="C49" s="25">
        <v>22</v>
      </c>
      <c r="D49" s="25">
        <v>12</v>
      </c>
      <c r="E49" s="25">
        <v>14</v>
      </c>
      <c r="F49" s="25">
        <v>11</v>
      </c>
      <c r="G49" s="25">
        <v>17</v>
      </c>
      <c r="H49" s="25">
        <v>14</v>
      </c>
      <c r="I49" s="25">
        <v>7</v>
      </c>
      <c r="J49" s="25">
        <v>9</v>
      </c>
      <c r="K49" s="25">
        <v>10</v>
      </c>
      <c r="L49" s="25">
        <v>12</v>
      </c>
      <c r="M49" s="25">
        <v>12</v>
      </c>
      <c r="N49" s="25">
        <v>8</v>
      </c>
      <c r="O49" s="25">
        <v>6</v>
      </c>
      <c r="P49" s="25">
        <v>4</v>
      </c>
      <c r="Q49" s="25">
        <v>4</v>
      </c>
      <c r="R49" s="25">
        <v>4</v>
      </c>
      <c r="S49" s="25">
        <v>5</v>
      </c>
      <c r="T49" s="25">
        <v>5</v>
      </c>
      <c r="U49" s="25">
        <v>3</v>
      </c>
      <c r="V49" s="25">
        <v>4</v>
      </c>
      <c r="W49" s="25">
        <v>6</v>
      </c>
      <c r="X49" s="25">
        <v>11</v>
      </c>
      <c r="Y49" s="25">
        <v>12</v>
      </c>
      <c r="Z49" s="25">
        <v>13</v>
      </c>
      <c r="AA49" s="25">
        <v>13</v>
      </c>
      <c r="AB49" s="25">
        <v>12</v>
      </c>
      <c r="AC49" s="25">
        <v>8</v>
      </c>
      <c r="AD49" s="25">
        <v>6</v>
      </c>
      <c r="AE49" s="25">
        <v>8</v>
      </c>
      <c r="AF49" s="25">
        <v>9</v>
      </c>
      <c r="AG49" s="25">
        <v>7</v>
      </c>
      <c r="AH49" s="25">
        <v>10</v>
      </c>
      <c r="AI49" s="25">
        <v>11</v>
      </c>
      <c r="AJ49" s="25">
        <v>8</v>
      </c>
      <c r="AK49" s="25">
        <v>11</v>
      </c>
      <c r="AL49" s="25">
        <v>14</v>
      </c>
      <c r="AM49" s="25">
        <v>7</v>
      </c>
      <c r="AN49" s="25">
        <v>13</v>
      </c>
      <c r="AO49" s="25">
        <v>15</v>
      </c>
      <c r="AP49" s="25">
        <v>15</v>
      </c>
      <c r="AQ49" s="25">
        <v>15</v>
      </c>
      <c r="AR49" s="25">
        <v>15</v>
      </c>
      <c r="AS49" s="25">
        <v>18</v>
      </c>
      <c r="AT49" s="25">
        <v>21</v>
      </c>
      <c r="AU49" s="25">
        <v>25</v>
      </c>
      <c r="AV49" s="25">
        <v>32</v>
      </c>
      <c r="AW49" s="25">
        <v>32</v>
      </c>
      <c r="AX49" s="25">
        <v>29</v>
      </c>
      <c r="AY49" s="25">
        <v>15</v>
      </c>
      <c r="AZ49" s="25">
        <v>14</v>
      </c>
      <c r="BA49" s="25">
        <v>8</v>
      </c>
      <c r="BB49" s="25">
        <v>6</v>
      </c>
      <c r="BC49" s="25">
        <v>8</v>
      </c>
      <c r="BD49" s="25">
        <v>7</v>
      </c>
      <c r="BE49" s="25">
        <v>7</v>
      </c>
      <c r="BF49" s="25">
        <v>7</v>
      </c>
      <c r="BG49" s="25">
        <v>6</v>
      </c>
      <c r="BH49" s="25">
        <v>12</v>
      </c>
      <c r="BI49" s="25">
        <v>21</v>
      </c>
      <c r="BJ49" s="25">
        <v>16</v>
      </c>
      <c r="BK49" s="25">
        <v>18</v>
      </c>
      <c r="BL49" s="25">
        <v>14</v>
      </c>
      <c r="BM49" s="25">
        <v>9</v>
      </c>
      <c r="BN49" s="25">
        <v>5</v>
      </c>
      <c r="BO49" s="25">
        <v>17</v>
      </c>
      <c r="BP49" s="25">
        <v>19</v>
      </c>
      <c r="BQ49" s="25">
        <v>21</v>
      </c>
      <c r="BR49" s="25">
        <v>20</v>
      </c>
      <c r="BS49" s="25">
        <v>25</v>
      </c>
      <c r="BT49" s="25">
        <v>25</v>
      </c>
      <c r="BU49" s="25">
        <v>26</v>
      </c>
      <c r="BV49" s="25">
        <v>23</v>
      </c>
      <c r="BW49" s="25">
        <v>19</v>
      </c>
      <c r="BX49" s="25">
        <v>16</v>
      </c>
      <c r="BY49" s="25">
        <v>15</v>
      </c>
      <c r="BZ49" s="25">
        <v>12</v>
      </c>
      <c r="CA49" s="25">
        <v>11</v>
      </c>
      <c r="CB49" s="24">
        <v>9</v>
      </c>
      <c r="CC49" s="24">
        <v>10</v>
      </c>
      <c r="CD49" s="24">
        <v>12</v>
      </c>
      <c r="CE49" s="24">
        <v>14</v>
      </c>
      <c r="CF49" s="24">
        <v>11</v>
      </c>
      <c r="CG49" s="24">
        <v>10</v>
      </c>
      <c r="CH49" s="24">
        <v>11</v>
      </c>
      <c r="CI49" s="24">
        <v>15</v>
      </c>
      <c r="CJ49" s="24">
        <v>12</v>
      </c>
      <c r="CK49" s="24">
        <v>8</v>
      </c>
      <c r="CL49" s="24">
        <v>6</v>
      </c>
      <c r="CM49" s="24">
        <v>4</v>
      </c>
      <c r="CN49" s="24">
        <v>5</v>
      </c>
      <c r="CO49" s="24">
        <v>4</v>
      </c>
      <c r="CP49" s="24">
        <v>2</v>
      </c>
      <c r="CQ49" s="24">
        <v>2</v>
      </c>
      <c r="CR49" s="24">
        <v>9</v>
      </c>
      <c r="CS49" s="28">
        <v>9</v>
      </c>
      <c r="CT49" s="24">
        <v>8</v>
      </c>
      <c r="CU49" s="24">
        <v>6</v>
      </c>
      <c r="CV49" s="24">
        <v>5</v>
      </c>
      <c r="CW49" s="24">
        <v>5</v>
      </c>
      <c r="CX49" s="24">
        <v>5</v>
      </c>
      <c r="CY49" s="24">
        <v>1</v>
      </c>
      <c r="CZ49" s="24">
        <v>4</v>
      </c>
      <c r="DA49" s="24">
        <v>3</v>
      </c>
      <c r="DB49" s="24">
        <v>3</v>
      </c>
      <c r="DC49" s="24">
        <v>4</v>
      </c>
      <c r="DD49" s="24">
        <v>6</v>
      </c>
      <c r="DE49" s="24">
        <v>10</v>
      </c>
      <c r="DF49" s="24">
        <v>14</v>
      </c>
      <c r="DG49" s="24">
        <v>12</v>
      </c>
      <c r="DH49" s="24">
        <v>11</v>
      </c>
      <c r="DI49" s="24">
        <v>10</v>
      </c>
      <c r="DJ49" s="24">
        <v>8</v>
      </c>
      <c r="DK49" s="24">
        <v>8</v>
      </c>
      <c r="DL49" s="24">
        <v>8</v>
      </c>
      <c r="DM49" s="24">
        <v>11</v>
      </c>
      <c r="DN49" s="24">
        <v>15</v>
      </c>
      <c r="DO49" s="24">
        <v>17</v>
      </c>
      <c r="DP49" s="24">
        <v>18</v>
      </c>
      <c r="DQ49" s="24">
        <v>19</v>
      </c>
      <c r="DR49" s="24">
        <v>23</v>
      </c>
      <c r="DS49" s="24">
        <v>21</v>
      </c>
      <c r="DT49" s="24">
        <v>20</v>
      </c>
      <c r="DU49" s="24">
        <v>19</v>
      </c>
      <c r="DV49" s="24">
        <v>18</v>
      </c>
      <c r="DW49" s="24">
        <v>22</v>
      </c>
      <c r="DX49" s="24">
        <v>20</v>
      </c>
      <c r="DY49" s="24">
        <v>20</v>
      </c>
      <c r="DZ49" s="24">
        <v>22</v>
      </c>
      <c r="EA49" s="24">
        <v>23</v>
      </c>
      <c r="EB49" s="24">
        <v>20</v>
      </c>
      <c r="EC49" s="24">
        <v>14</v>
      </c>
      <c r="ED49" s="24">
        <v>12</v>
      </c>
      <c r="EE49" s="24">
        <v>14</v>
      </c>
      <c r="EF49" s="24">
        <v>15</v>
      </c>
      <c r="EG49" s="24">
        <v>11</v>
      </c>
      <c r="EH49" s="25">
        <v>10</v>
      </c>
      <c r="EI49" s="24">
        <v>14</v>
      </c>
      <c r="EJ49" s="24">
        <v>11</v>
      </c>
      <c r="EK49" s="24">
        <v>14</v>
      </c>
      <c r="EL49" s="24">
        <v>10</v>
      </c>
      <c r="EM49" s="24">
        <v>8</v>
      </c>
      <c r="EN49" s="24">
        <v>9</v>
      </c>
      <c r="EO49" s="24">
        <v>9</v>
      </c>
      <c r="EP49" s="24">
        <v>9</v>
      </c>
      <c r="EQ49" s="24">
        <v>10</v>
      </c>
      <c r="ER49" s="24">
        <v>9</v>
      </c>
      <c r="ES49" s="24">
        <v>7</v>
      </c>
      <c r="ET49" s="24">
        <v>3</v>
      </c>
      <c r="EU49" s="24">
        <v>2</v>
      </c>
      <c r="EV49" s="24">
        <v>4</v>
      </c>
      <c r="EW49" s="24">
        <v>5</v>
      </c>
      <c r="EX49" s="24">
        <v>5</v>
      </c>
      <c r="EY49" s="24">
        <v>6</v>
      </c>
      <c r="EZ49" s="24">
        <v>7</v>
      </c>
      <c r="FA49" s="24">
        <v>11</v>
      </c>
      <c r="FB49" s="24">
        <v>14</v>
      </c>
      <c r="FC49" s="24">
        <v>20</v>
      </c>
      <c r="FD49" s="24">
        <v>19</v>
      </c>
      <c r="FE49" s="24">
        <v>15</v>
      </c>
      <c r="FF49" s="24">
        <v>14</v>
      </c>
      <c r="FG49" s="24">
        <v>11</v>
      </c>
      <c r="FH49" s="24">
        <v>10</v>
      </c>
      <c r="FI49" s="24">
        <v>11</v>
      </c>
      <c r="FJ49" s="24">
        <v>9</v>
      </c>
      <c r="FK49" s="24">
        <v>11</v>
      </c>
      <c r="FL49" s="4">
        <v>13</v>
      </c>
      <c r="FM49" s="4">
        <v>16</v>
      </c>
      <c r="FN49" s="4">
        <v>14</v>
      </c>
      <c r="FO49" s="4">
        <v>13</v>
      </c>
      <c r="FP49" s="4">
        <v>15</v>
      </c>
      <c r="FQ49" s="4">
        <v>13</v>
      </c>
      <c r="FR49" s="4">
        <v>11</v>
      </c>
      <c r="FS49" s="4">
        <v>11</v>
      </c>
      <c r="FT49" s="39">
        <v>8</v>
      </c>
      <c r="FU49" s="4">
        <v>9</v>
      </c>
      <c r="FV49" s="4">
        <v>14</v>
      </c>
      <c r="FW49" s="4">
        <v>12</v>
      </c>
      <c r="FX49" s="4">
        <v>9</v>
      </c>
      <c r="FY49" s="4">
        <v>10</v>
      </c>
      <c r="FZ49" s="4">
        <v>13</v>
      </c>
      <c r="GA49" s="4">
        <v>14</v>
      </c>
      <c r="GB49" s="39">
        <v>14</v>
      </c>
      <c r="GC49" s="4">
        <v>11</v>
      </c>
      <c r="GD49" s="4">
        <v>11</v>
      </c>
      <c r="GE49" s="4">
        <v>10</v>
      </c>
      <c r="GF49" s="4">
        <v>11</v>
      </c>
      <c r="GG49" s="4">
        <v>11</v>
      </c>
      <c r="GH49" s="4">
        <v>10</v>
      </c>
      <c r="GI49" s="4">
        <v>9</v>
      </c>
      <c r="GJ49" s="4">
        <v>12</v>
      </c>
      <c r="GK49" s="4">
        <v>11</v>
      </c>
      <c r="GL49" s="4">
        <v>8</v>
      </c>
      <c r="GM49" s="4">
        <v>8</v>
      </c>
      <c r="GN49" s="4">
        <v>7</v>
      </c>
      <c r="GO49" s="4">
        <v>6</v>
      </c>
      <c r="GP49" s="4">
        <v>9</v>
      </c>
      <c r="GQ49" s="4">
        <v>8</v>
      </c>
      <c r="GR49" s="4">
        <v>6</v>
      </c>
      <c r="GS49" s="4">
        <v>6</v>
      </c>
      <c r="GT49" s="4">
        <v>8</v>
      </c>
      <c r="GU49" s="4">
        <v>9</v>
      </c>
      <c r="GV49" s="4">
        <v>15</v>
      </c>
      <c r="GW49" s="4">
        <v>57</v>
      </c>
      <c r="GX49" s="4">
        <v>47</v>
      </c>
      <c r="GY49" s="4">
        <v>18</v>
      </c>
      <c r="GZ49" s="4">
        <v>16</v>
      </c>
      <c r="HA49" s="4">
        <v>12</v>
      </c>
      <c r="HB49" s="4">
        <v>10</v>
      </c>
      <c r="HC49" s="4">
        <v>9</v>
      </c>
      <c r="HD49" s="4">
        <v>8</v>
      </c>
      <c r="HE49" s="4">
        <v>7</v>
      </c>
      <c r="HF49" s="4">
        <v>9</v>
      </c>
      <c r="HG49" s="4">
        <v>10</v>
      </c>
      <c r="HH49" s="4">
        <v>13</v>
      </c>
      <c r="HI49" s="4">
        <v>15</v>
      </c>
      <c r="HJ49" s="4">
        <v>16</v>
      </c>
      <c r="HK49" s="39">
        <v>13</v>
      </c>
      <c r="HL49" s="4">
        <v>11</v>
      </c>
      <c r="HM49" s="4">
        <v>8</v>
      </c>
      <c r="HN49" s="39">
        <v>7</v>
      </c>
      <c r="HO49" s="4">
        <v>6</v>
      </c>
      <c r="HP49" s="4">
        <v>5</v>
      </c>
      <c r="HQ49" s="4">
        <v>5</v>
      </c>
      <c r="HR49" s="4">
        <v>5</v>
      </c>
      <c r="HS49" s="4">
        <v>7</v>
      </c>
      <c r="HT49" s="4">
        <v>6</v>
      </c>
      <c r="HU49" s="4">
        <v>9</v>
      </c>
      <c r="HV49" s="4">
        <v>9</v>
      </c>
      <c r="HW49" s="4">
        <v>6</v>
      </c>
      <c r="HX49" s="4">
        <v>9</v>
      </c>
      <c r="HY49" s="4">
        <v>9</v>
      </c>
      <c r="HZ49" s="4">
        <v>14</v>
      </c>
      <c r="IA49" s="4">
        <v>12</v>
      </c>
      <c r="IB49" s="4">
        <v>14</v>
      </c>
      <c r="IC49" s="4">
        <v>14</v>
      </c>
      <c r="ID49" s="4">
        <v>11</v>
      </c>
      <c r="IE49" s="4">
        <v>14</v>
      </c>
      <c r="IF49" s="4">
        <v>13</v>
      </c>
      <c r="IG49" s="4">
        <v>17</v>
      </c>
      <c r="IH49" s="4">
        <v>14</v>
      </c>
      <c r="II49" s="4">
        <v>15</v>
      </c>
      <c r="IJ49" s="4">
        <v>38</v>
      </c>
      <c r="IK49" s="4">
        <v>24</v>
      </c>
      <c r="IL49" s="4">
        <v>24</v>
      </c>
      <c r="IM49" s="4">
        <v>19</v>
      </c>
      <c r="IN49" s="4">
        <v>18</v>
      </c>
      <c r="IO49" s="4">
        <v>24</v>
      </c>
      <c r="IP49" s="4">
        <v>28</v>
      </c>
      <c r="IQ49" s="4">
        <v>28</v>
      </c>
      <c r="IR49" s="4">
        <v>29</v>
      </c>
    </row>
    <row r="50" spans="1:252" ht="12" customHeight="1" x14ac:dyDescent="0.2">
      <c r="A50" s="9" t="s">
        <v>107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20"/>
      <c r="CA50" s="10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35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10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>
        <v>7</v>
      </c>
      <c r="FL50" s="9">
        <v>4</v>
      </c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</row>
    <row r="51" spans="1:252" x14ac:dyDescent="0.2">
      <c r="A51" s="1" t="s">
        <v>43</v>
      </c>
      <c r="B51" s="11">
        <f t="shared" ref="B51:BM51" si="57">SUM(B41:B49)</f>
        <v>90</v>
      </c>
      <c r="C51" s="11">
        <f t="shared" si="57"/>
        <v>91</v>
      </c>
      <c r="D51" s="11">
        <f t="shared" si="57"/>
        <v>62</v>
      </c>
      <c r="E51" s="11">
        <f t="shared" si="57"/>
        <v>66</v>
      </c>
      <c r="F51" s="11">
        <f t="shared" si="57"/>
        <v>55</v>
      </c>
      <c r="G51" s="11">
        <f t="shared" si="57"/>
        <v>53</v>
      </c>
      <c r="H51" s="11">
        <f t="shared" si="57"/>
        <v>45</v>
      </c>
      <c r="I51" s="11">
        <f t="shared" si="57"/>
        <v>45</v>
      </c>
      <c r="J51" s="11">
        <f t="shared" si="57"/>
        <v>56</v>
      </c>
      <c r="K51" s="11">
        <f t="shared" si="57"/>
        <v>58</v>
      </c>
      <c r="L51" s="11">
        <f t="shared" si="57"/>
        <v>102</v>
      </c>
      <c r="M51" s="11">
        <f t="shared" si="57"/>
        <v>111</v>
      </c>
      <c r="N51" s="11">
        <f t="shared" si="57"/>
        <v>80</v>
      </c>
      <c r="O51" s="11">
        <f t="shared" si="57"/>
        <v>64</v>
      </c>
      <c r="P51" s="11">
        <f t="shared" si="57"/>
        <v>62</v>
      </c>
      <c r="Q51" s="11">
        <f t="shared" si="57"/>
        <v>88</v>
      </c>
      <c r="R51" s="11">
        <f t="shared" si="57"/>
        <v>45</v>
      </c>
      <c r="S51" s="11">
        <f t="shared" si="57"/>
        <v>30</v>
      </c>
      <c r="T51" s="11">
        <f t="shared" si="57"/>
        <v>29</v>
      </c>
      <c r="U51" s="11">
        <f t="shared" si="57"/>
        <v>27</v>
      </c>
      <c r="V51" s="11">
        <f t="shared" si="57"/>
        <v>40</v>
      </c>
      <c r="W51" s="11">
        <f t="shared" si="57"/>
        <v>46</v>
      </c>
      <c r="X51" s="11">
        <f t="shared" si="57"/>
        <v>53</v>
      </c>
      <c r="Y51" s="11">
        <f t="shared" si="57"/>
        <v>54</v>
      </c>
      <c r="Z51" s="11">
        <f t="shared" si="57"/>
        <v>57</v>
      </c>
      <c r="AA51" s="11">
        <f t="shared" si="57"/>
        <v>55</v>
      </c>
      <c r="AB51" s="11">
        <f t="shared" si="57"/>
        <v>61</v>
      </c>
      <c r="AC51" s="11">
        <f t="shared" si="57"/>
        <v>58</v>
      </c>
      <c r="AD51" s="11">
        <f t="shared" si="57"/>
        <v>41</v>
      </c>
      <c r="AE51" s="11">
        <f t="shared" si="57"/>
        <v>33</v>
      </c>
      <c r="AF51" s="11">
        <f t="shared" si="57"/>
        <v>39</v>
      </c>
      <c r="AG51" s="11">
        <f t="shared" si="57"/>
        <v>45</v>
      </c>
      <c r="AH51" s="11">
        <f t="shared" si="57"/>
        <v>49</v>
      </c>
      <c r="AI51" s="11">
        <f t="shared" si="57"/>
        <v>66</v>
      </c>
      <c r="AJ51" s="11">
        <f t="shared" si="57"/>
        <v>79</v>
      </c>
      <c r="AK51" s="11">
        <f t="shared" si="57"/>
        <v>91</v>
      </c>
      <c r="AL51" s="11">
        <f t="shared" si="57"/>
        <v>98</v>
      </c>
      <c r="AM51" s="11">
        <f t="shared" si="57"/>
        <v>85</v>
      </c>
      <c r="AN51" s="11">
        <f t="shared" si="57"/>
        <v>74</v>
      </c>
      <c r="AO51" s="11">
        <f t="shared" si="57"/>
        <v>74</v>
      </c>
      <c r="AP51" s="11">
        <f t="shared" si="57"/>
        <v>72</v>
      </c>
      <c r="AQ51" s="11">
        <f t="shared" si="57"/>
        <v>62</v>
      </c>
      <c r="AR51" s="11">
        <f t="shared" si="57"/>
        <v>65</v>
      </c>
      <c r="AS51" s="11">
        <f t="shared" si="57"/>
        <v>77</v>
      </c>
      <c r="AT51" s="11">
        <f t="shared" si="57"/>
        <v>91</v>
      </c>
      <c r="AU51" s="11">
        <f t="shared" si="57"/>
        <v>100</v>
      </c>
      <c r="AV51" s="11">
        <f t="shared" si="57"/>
        <v>111</v>
      </c>
      <c r="AW51" s="11">
        <f t="shared" si="57"/>
        <v>121</v>
      </c>
      <c r="AX51" s="11">
        <f t="shared" si="57"/>
        <v>116</v>
      </c>
      <c r="AY51" s="11">
        <f t="shared" si="57"/>
        <v>97</v>
      </c>
      <c r="AZ51" s="11">
        <f t="shared" si="57"/>
        <v>90</v>
      </c>
      <c r="BA51" s="11">
        <f t="shared" si="57"/>
        <v>74</v>
      </c>
      <c r="BB51" s="11">
        <f t="shared" si="57"/>
        <v>83</v>
      </c>
      <c r="BC51" s="11">
        <f t="shared" si="57"/>
        <v>80</v>
      </c>
      <c r="BD51" s="11">
        <f t="shared" si="57"/>
        <v>65</v>
      </c>
      <c r="BE51" s="11">
        <f t="shared" si="57"/>
        <v>57</v>
      </c>
      <c r="BF51" s="11">
        <f t="shared" si="57"/>
        <v>60</v>
      </c>
      <c r="BG51" s="11">
        <f t="shared" si="57"/>
        <v>54</v>
      </c>
      <c r="BH51" s="11">
        <f t="shared" si="57"/>
        <v>59</v>
      </c>
      <c r="BI51" s="11">
        <f t="shared" si="57"/>
        <v>79</v>
      </c>
      <c r="BJ51" s="11">
        <f t="shared" si="57"/>
        <v>76</v>
      </c>
      <c r="BK51" s="11">
        <f t="shared" si="57"/>
        <v>71</v>
      </c>
      <c r="BL51" s="11">
        <f t="shared" si="57"/>
        <v>59</v>
      </c>
      <c r="BM51" s="11">
        <f t="shared" si="57"/>
        <v>55</v>
      </c>
      <c r="BN51" s="11">
        <f t="shared" ref="BN51:DY51" si="58">SUM(BN41:BN49)</f>
        <v>70</v>
      </c>
      <c r="BO51" s="11">
        <f t="shared" si="58"/>
        <v>67</v>
      </c>
      <c r="BP51" s="11">
        <f t="shared" si="58"/>
        <v>71</v>
      </c>
      <c r="BQ51" s="11">
        <f t="shared" si="58"/>
        <v>67</v>
      </c>
      <c r="BR51" s="11">
        <f t="shared" si="58"/>
        <v>68</v>
      </c>
      <c r="BS51" s="11">
        <f t="shared" si="58"/>
        <v>85</v>
      </c>
      <c r="BT51" s="11">
        <f t="shared" si="58"/>
        <v>80</v>
      </c>
      <c r="BU51" s="11">
        <f t="shared" si="58"/>
        <v>83</v>
      </c>
      <c r="BV51" s="11">
        <f t="shared" si="58"/>
        <v>70</v>
      </c>
      <c r="BW51" s="11">
        <f t="shared" si="58"/>
        <v>61</v>
      </c>
      <c r="BX51" s="11">
        <f t="shared" si="58"/>
        <v>58</v>
      </c>
      <c r="BY51" s="11">
        <f t="shared" si="58"/>
        <v>63</v>
      </c>
      <c r="BZ51" s="21">
        <f t="shared" si="58"/>
        <v>55</v>
      </c>
      <c r="CA51" s="11">
        <f t="shared" si="58"/>
        <v>46</v>
      </c>
      <c r="CB51" s="1">
        <f t="shared" si="58"/>
        <v>36</v>
      </c>
      <c r="CC51" s="1">
        <f t="shared" si="58"/>
        <v>28</v>
      </c>
      <c r="CD51" s="1">
        <f t="shared" si="58"/>
        <v>29</v>
      </c>
      <c r="CE51" s="1">
        <f t="shared" si="58"/>
        <v>27</v>
      </c>
      <c r="CF51" s="1">
        <f t="shared" si="58"/>
        <v>24</v>
      </c>
      <c r="CG51" s="1">
        <f t="shared" si="58"/>
        <v>24</v>
      </c>
      <c r="CH51" s="1">
        <f t="shared" si="58"/>
        <v>27</v>
      </c>
      <c r="CI51" s="1">
        <f t="shared" si="58"/>
        <v>31</v>
      </c>
      <c r="CJ51" s="1">
        <f t="shared" si="58"/>
        <v>28</v>
      </c>
      <c r="CK51" s="1">
        <f t="shared" si="58"/>
        <v>29</v>
      </c>
      <c r="CL51" s="1">
        <f t="shared" si="58"/>
        <v>22</v>
      </c>
      <c r="CM51" s="1">
        <f t="shared" si="58"/>
        <v>45</v>
      </c>
      <c r="CN51" s="1">
        <f t="shared" si="58"/>
        <v>55</v>
      </c>
      <c r="CO51" s="1">
        <f t="shared" si="58"/>
        <v>65</v>
      </c>
      <c r="CP51" s="1">
        <f t="shared" si="58"/>
        <v>35</v>
      </c>
      <c r="CQ51" s="1">
        <f t="shared" si="58"/>
        <v>23</v>
      </c>
      <c r="CR51" s="1">
        <f t="shared" si="58"/>
        <v>23</v>
      </c>
      <c r="CS51" s="36">
        <f t="shared" si="58"/>
        <v>21</v>
      </c>
      <c r="CT51" s="1">
        <f t="shared" si="58"/>
        <v>21</v>
      </c>
      <c r="CU51" s="1">
        <f t="shared" si="58"/>
        <v>18</v>
      </c>
      <c r="CV51" s="1">
        <f t="shared" si="58"/>
        <v>24</v>
      </c>
      <c r="CW51" s="1">
        <f t="shared" si="58"/>
        <v>18</v>
      </c>
      <c r="CX51" s="1">
        <f t="shared" si="58"/>
        <v>10</v>
      </c>
      <c r="CY51" s="1">
        <f t="shared" si="58"/>
        <v>3</v>
      </c>
      <c r="CZ51" s="1">
        <f t="shared" si="58"/>
        <v>15</v>
      </c>
      <c r="DA51" s="1">
        <f t="shared" si="58"/>
        <v>27</v>
      </c>
      <c r="DB51" s="1">
        <f t="shared" si="58"/>
        <v>11</v>
      </c>
      <c r="DC51" s="1">
        <f t="shared" si="58"/>
        <v>22</v>
      </c>
      <c r="DD51" s="1">
        <f t="shared" si="58"/>
        <v>39</v>
      </c>
      <c r="DE51" s="1">
        <f t="shared" si="58"/>
        <v>58</v>
      </c>
      <c r="DF51" s="1">
        <f t="shared" si="58"/>
        <v>65</v>
      </c>
      <c r="DG51" s="1">
        <f t="shared" si="58"/>
        <v>83</v>
      </c>
      <c r="DH51" s="1">
        <f t="shared" si="58"/>
        <v>88</v>
      </c>
      <c r="DI51" s="1">
        <f t="shared" si="58"/>
        <v>85</v>
      </c>
      <c r="DJ51" s="1">
        <f t="shared" si="58"/>
        <v>69</v>
      </c>
      <c r="DK51" s="1">
        <f t="shared" si="58"/>
        <v>52</v>
      </c>
      <c r="DL51" s="1">
        <f t="shared" si="58"/>
        <v>53</v>
      </c>
      <c r="DM51" s="1">
        <f t="shared" si="58"/>
        <v>67</v>
      </c>
      <c r="DN51" s="1">
        <f t="shared" si="58"/>
        <v>93</v>
      </c>
      <c r="DO51" s="1">
        <f t="shared" si="58"/>
        <v>105</v>
      </c>
      <c r="DP51" s="1">
        <f t="shared" si="58"/>
        <v>117</v>
      </c>
      <c r="DQ51" s="1">
        <f t="shared" si="58"/>
        <v>124</v>
      </c>
      <c r="DR51" s="1">
        <f t="shared" si="58"/>
        <v>130</v>
      </c>
      <c r="DS51" s="1">
        <f t="shared" si="58"/>
        <v>118</v>
      </c>
      <c r="DT51" s="1">
        <f t="shared" si="58"/>
        <v>136</v>
      </c>
      <c r="DU51" s="1">
        <f t="shared" si="58"/>
        <v>136</v>
      </c>
      <c r="DV51" s="1">
        <f t="shared" si="58"/>
        <v>120</v>
      </c>
      <c r="DW51" s="1">
        <f t="shared" si="58"/>
        <v>118</v>
      </c>
      <c r="DX51" s="1">
        <f t="shared" si="58"/>
        <v>111</v>
      </c>
      <c r="DY51" s="1">
        <f t="shared" si="58"/>
        <v>98</v>
      </c>
      <c r="DZ51" s="1">
        <f t="shared" ref="DZ51:EE51" si="59">SUM(DZ41:DZ49)</f>
        <v>100</v>
      </c>
      <c r="EA51" s="1">
        <f t="shared" si="59"/>
        <v>106</v>
      </c>
      <c r="EB51" s="1">
        <f t="shared" si="59"/>
        <v>136</v>
      </c>
      <c r="EC51" s="1">
        <f t="shared" si="59"/>
        <v>144</v>
      </c>
      <c r="ED51" s="1">
        <f t="shared" si="59"/>
        <v>169</v>
      </c>
      <c r="EE51" s="1">
        <f t="shared" si="59"/>
        <v>156</v>
      </c>
      <c r="EF51" s="1">
        <f>SUM(EF41:EF49)</f>
        <v>148</v>
      </c>
      <c r="EG51" s="1">
        <f>SUM(EG41:EG49)</f>
        <v>125</v>
      </c>
      <c r="EH51" s="1">
        <v>99</v>
      </c>
      <c r="EI51" s="1">
        <f t="shared" ref="EI51:EP51" si="60">SUM(EI41:EI49)</f>
        <v>96</v>
      </c>
      <c r="EJ51" s="1">
        <f t="shared" si="60"/>
        <v>92</v>
      </c>
      <c r="EK51" s="1">
        <f t="shared" si="60"/>
        <v>84</v>
      </c>
      <c r="EL51" s="1">
        <f t="shared" si="60"/>
        <v>90</v>
      </c>
      <c r="EM51" s="1">
        <f t="shared" si="60"/>
        <v>95</v>
      </c>
      <c r="EN51" s="1">
        <f t="shared" si="60"/>
        <v>103</v>
      </c>
      <c r="EO51" s="1">
        <f t="shared" si="60"/>
        <v>127</v>
      </c>
      <c r="EP51" s="1">
        <f t="shared" si="60"/>
        <v>125</v>
      </c>
      <c r="EQ51" s="1">
        <f>SUM(EQ41:EQ49)</f>
        <v>117</v>
      </c>
      <c r="ER51" s="1">
        <f>SUM(ER41:ER49)</f>
        <v>93</v>
      </c>
      <c r="ES51" s="1">
        <f>SUM(ES41:ES49)</f>
        <v>71</v>
      </c>
      <c r="ET51" s="1">
        <f>SUM(ET42:ET49)</f>
        <v>82</v>
      </c>
      <c r="EU51" s="1">
        <f>SUM(EU42:EU49)</f>
        <v>78</v>
      </c>
      <c r="EV51" s="1">
        <f t="shared" ref="EV51:FA51" si="61">SUM(EV41:EV49)</f>
        <v>56</v>
      </c>
      <c r="EW51" s="1">
        <f t="shared" si="61"/>
        <v>63</v>
      </c>
      <c r="EX51" s="1">
        <f t="shared" si="61"/>
        <v>72</v>
      </c>
      <c r="EY51" s="1">
        <f t="shared" si="61"/>
        <v>82</v>
      </c>
      <c r="EZ51" s="1">
        <f t="shared" si="61"/>
        <v>90</v>
      </c>
      <c r="FA51" s="1">
        <f t="shared" si="61"/>
        <v>103</v>
      </c>
      <c r="FB51" s="1">
        <f>SUM(FB41:FB49)</f>
        <v>97</v>
      </c>
      <c r="FC51" s="1">
        <f>SUM(FC41:FC49)</f>
        <v>107</v>
      </c>
      <c r="FD51" s="1">
        <f>SUM(FD41:FD49)</f>
        <v>93</v>
      </c>
      <c r="FE51" s="1">
        <f>SUM(FE41:FE49)</f>
        <v>77</v>
      </c>
      <c r="FF51" s="1">
        <f>SUM(FF42:FF49)</f>
        <v>75</v>
      </c>
      <c r="FG51" s="1">
        <f>SUM(FG41:FG49)</f>
        <v>80</v>
      </c>
      <c r="FH51" s="1">
        <f>SUM(FH41:FH49)</f>
        <v>70</v>
      </c>
      <c r="FI51" s="1">
        <f>SUM(FI41:FI49)</f>
        <v>60</v>
      </c>
      <c r="FJ51" s="1">
        <f>SUM(FJ41:FJ49)</f>
        <v>69</v>
      </c>
      <c r="FK51" s="1">
        <f t="shared" ref="FK51:FP51" si="62">SUM(FK41:FK50)</f>
        <v>76</v>
      </c>
      <c r="FL51" s="1">
        <f t="shared" si="62"/>
        <v>75</v>
      </c>
      <c r="FM51" s="1">
        <f t="shared" si="62"/>
        <v>80</v>
      </c>
      <c r="FN51" s="1">
        <f t="shared" si="62"/>
        <v>79</v>
      </c>
      <c r="FO51" s="1">
        <f t="shared" si="62"/>
        <v>81</v>
      </c>
      <c r="FP51" s="1">
        <f t="shared" si="62"/>
        <v>79</v>
      </c>
      <c r="FQ51" s="1">
        <f>SUM(FQ41:FQ50)</f>
        <v>67</v>
      </c>
      <c r="FR51" s="1">
        <f t="shared" ref="FR51:FW51" si="63">SUM(FR42:FR50)</f>
        <v>61</v>
      </c>
      <c r="FS51" s="1">
        <f t="shared" si="63"/>
        <v>59</v>
      </c>
      <c r="FT51" s="1">
        <f t="shared" si="63"/>
        <v>51</v>
      </c>
      <c r="FU51" s="1">
        <f t="shared" si="63"/>
        <v>51</v>
      </c>
      <c r="FV51" s="1">
        <f t="shared" si="63"/>
        <v>65</v>
      </c>
      <c r="FW51" s="1">
        <f t="shared" si="63"/>
        <v>69</v>
      </c>
      <c r="FX51" s="1">
        <f>SUM(FX42:FX50)</f>
        <v>83</v>
      </c>
      <c r="FY51" s="1">
        <f>SUM(FY41:FY50)</f>
        <v>94</v>
      </c>
      <c r="FZ51" s="1">
        <f t="shared" ref="FZ51:GE51" si="64">SUM(FZ42:FZ50)</f>
        <v>124</v>
      </c>
      <c r="GA51" s="1">
        <f t="shared" si="64"/>
        <v>117</v>
      </c>
      <c r="GB51" s="1">
        <f t="shared" si="64"/>
        <v>126</v>
      </c>
      <c r="GC51" s="1">
        <f t="shared" si="64"/>
        <v>93</v>
      </c>
      <c r="GD51" s="1">
        <f t="shared" si="64"/>
        <v>82</v>
      </c>
      <c r="GE51" s="1">
        <f t="shared" si="64"/>
        <v>75</v>
      </c>
      <c r="GF51" s="1">
        <f>SUM(GF42:GF50)</f>
        <v>76</v>
      </c>
      <c r="GG51" s="1">
        <f t="shared" ref="GG51:GL51" si="65">SUM(GG41:GG50)</f>
        <v>74</v>
      </c>
      <c r="GH51" s="1">
        <f t="shared" si="65"/>
        <v>90</v>
      </c>
      <c r="GI51" s="1">
        <f t="shared" si="65"/>
        <v>75</v>
      </c>
      <c r="GJ51" s="1">
        <f t="shared" si="65"/>
        <v>93</v>
      </c>
      <c r="GK51" s="1">
        <f t="shared" si="65"/>
        <v>95</v>
      </c>
      <c r="GL51" s="1">
        <f t="shared" si="65"/>
        <v>87</v>
      </c>
      <c r="GM51" s="1">
        <f>SUM(GM41:GM50)</f>
        <v>89</v>
      </c>
      <c r="GN51" s="1">
        <f>SUM(GN41:GN50)</f>
        <v>84</v>
      </c>
      <c r="GO51" s="1">
        <f>SUM(GO42:GO50)</f>
        <v>80</v>
      </c>
      <c r="GP51" s="1">
        <f>SUM(GP42:GP50)</f>
        <v>66</v>
      </c>
      <c r="GQ51" s="1">
        <f>SUM(GQ42:GQ50)</f>
        <v>57</v>
      </c>
      <c r="GR51" s="1">
        <f>SUM(GR42:GR50)</f>
        <v>51</v>
      </c>
      <c r="GS51" s="1">
        <f>SUM(GS42:GS50)</f>
        <v>46</v>
      </c>
      <c r="GT51" s="1">
        <f>SUM(GT41:GT50)</f>
        <v>47</v>
      </c>
      <c r="GU51" s="1">
        <f t="shared" ref="GU51:GZ51" si="66">SUM(GU42:GU50)</f>
        <v>56</v>
      </c>
      <c r="GV51" s="1">
        <f t="shared" si="66"/>
        <v>65</v>
      </c>
      <c r="GW51" s="1">
        <f t="shared" si="66"/>
        <v>197</v>
      </c>
      <c r="GX51" s="1">
        <f t="shared" si="66"/>
        <v>178</v>
      </c>
      <c r="GY51" s="1">
        <f t="shared" si="66"/>
        <v>86</v>
      </c>
      <c r="GZ51" s="1">
        <f t="shared" si="66"/>
        <v>76</v>
      </c>
      <c r="HA51" s="1">
        <f t="shared" ref="HA51:HF51" si="67">SUM(HA42:HA50)</f>
        <v>60</v>
      </c>
      <c r="HB51" s="1">
        <f t="shared" si="67"/>
        <v>52</v>
      </c>
      <c r="HC51" s="1">
        <f t="shared" si="67"/>
        <v>55</v>
      </c>
      <c r="HD51" s="1">
        <f t="shared" si="67"/>
        <v>55</v>
      </c>
      <c r="HE51" s="1">
        <f t="shared" si="67"/>
        <v>56</v>
      </c>
      <c r="HF51" s="1">
        <f t="shared" si="67"/>
        <v>56</v>
      </c>
      <c r="HG51" s="1">
        <f>SUM(HG42:HG50)</f>
        <v>70</v>
      </c>
      <c r="HH51" s="1">
        <f>SUM(HH42:HH50)</f>
        <v>73</v>
      </c>
      <c r="HI51" s="1">
        <f>SUM(HI42:HI50)</f>
        <v>77</v>
      </c>
      <c r="HJ51" s="1">
        <f>SUM(HJ41:HJ50)</f>
        <v>74</v>
      </c>
      <c r="HK51" s="1">
        <f>SUM(HK42:HK50)</f>
        <v>69</v>
      </c>
      <c r="HL51" s="1">
        <f>SUM(HL42:HL50)</f>
        <v>61</v>
      </c>
      <c r="HM51" s="1">
        <f>SUM(HM41:HM50)</f>
        <v>49</v>
      </c>
      <c r="HN51" s="1">
        <f>SUM(HN42:HN50)</f>
        <v>41</v>
      </c>
      <c r="HO51" s="1">
        <f>SUM(HO42:HO50)</f>
        <v>34</v>
      </c>
      <c r="HP51" s="1">
        <f>SUM(HP42:HP50)</f>
        <v>36</v>
      </c>
      <c r="HQ51" s="1">
        <f>SUM(HQ41:HQ50)</f>
        <v>43</v>
      </c>
      <c r="HR51" s="1">
        <f>SUM(HR42:HR50)</f>
        <v>46</v>
      </c>
      <c r="HS51" s="1">
        <f t="shared" ref="HS51:HX51" si="68">SUM(HS41:HS50)</f>
        <v>58</v>
      </c>
      <c r="HT51" s="1">
        <f t="shared" si="68"/>
        <v>61</v>
      </c>
      <c r="HU51" s="1">
        <f t="shared" si="68"/>
        <v>66</v>
      </c>
      <c r="HV51" s="1">
        <f t="shared" si="68"/>
        <v>69</v>
      </c>
      <c r="HW51" s="1">
        <f t="shared" si="68"/>
        <v>69</v>
      </c>
      <c r="HX51" s="1">
        <f t="shared" si="68"/>
        <v>79</v>
      </c>
      <c r="HY51" s="1">
        <f t="shared" ref="HY51:ID51" si="69">SUM(HY41:HY50)</f>
        <v>73</v>
      </c>
      <c r="HZ51" s="1">
        <f t="shared" si="69"/>
        <v>80</v>
      </c>
      <c r="IA51" s="1">
        <f t="shared" si="69"/>
        <v>72</v>
      </c>
      <c r="IB51" s="1">
        <f t="shared" si="69"/>
        <v>71</v>
      </c>
      <c r="IC51" s="1">
        <f t="shared" si="69"/>
        <v>79</v>
      </c>
      <c r="ID51" s="1">
        <f t="shared" si="69"/>
        <v>83</v>
      </c>
      <c r="IE51" s="1">
        <f t="shared" ref="IE51:IJ51" si="70">SUM(IE41:IE50)</f>
        <v>95</v>
      </c>
      <c r="IF51" s="4">
        <f t="shared" si="70"/>
        <v>93</v>
      </c>
      <c r="IG51" s="4">
        <f t="shared" si="70"/>
        <v>113</v>
      </c>
      <c r="IH51" s="4">
        <f t="shared" si="70"/>
        <v>110</v>
      </c>
      <c r="II51" s="4">
        <f t="shared" si="70"/>
        <v>119</v>
      </c>
      <c r="IJ51" s="4">
        <f t="shared" si="70"/>
        <v>447</v>
      </c>
      <c r="IK51" s="4">
        <f t="shared" ref="IK51:IP51" si="71">SUM(IK41:IK50)</f>
        <v>313</v>
      </c>
      <c r="IL51" s="4">
        <f t="shared" si="71"/>
        <v>183</v>
      </c>
      <c r="IM51" s="4">
        <f t="shared" si="71"/>
        <v>126</v>
      </c>
      <c r="IN51" s="4">
        <f t="shared" si="71"/>
        <v>118</v>
      </c>
      <c r="IO51" s="4">
        <f t="shared" si="71"/>
        <v>135</v>
      </c>
      <c r="IP51" s="4">
        <f t="shared" si="71"/>
        <v>162</v>
      </c>
      <c r="IQ51" s="4">
        <f>SUM(IQ41:IQ50)</f>
        <v>173</v>
      </c>
      <c r="IR51" s="4">
        <f>SUM(IR41:IR50)</f>
        <v>204</v>
      </c>
    </row>
    <row r="52" spans="1:252" x14ac:dyDescent="0.2">
      <c r="BZ52" s="16"/>
      <c r="CS52" s="37"/>
    </row>
    <row r="53" spans="1:252" x14ac:dyDescent="0.2">
      <c r="A53" s="6" t="s">
        <v>44</v>
      </c>
      <c r="BZ53" s="16"/>
      <c r="CS53" s="37"/>
      <c r="GV53" s="4" t="s">
        <v>99</v>
      </c>
    </row>
    <row r="54" spans="1:252" x14ac:dyDescent="0.2">
      <c r="A54" s="4" t="s">
        <v>45</v>
      </c>
      <c r="B54" s="5">
        <v>4</v>
      </c>
      <c r="C54" s="5">
        <v>4</v>
      </c>
      <c r="D54" s="5">
        <v>4</v>
      </c>
      <c r="E54" s="5">
        <v>4</v>
      </c>
      <c r="F54" s="5">
        <v>2</v>
      </c>
      <c r="G54" s="5">
        <v>1</v>
      </c>
      <c r="H54" s="5">
        <v>1</v>
      </c>
      <c r="I54" s="5">
        <v>1</v>
      </c>
      <c r="J54" s="5">
        <v>1</v>
      </c>
      <c r="K54" s="5">
        <v>2</v>
      </c>
      <c r="L54" s="5">
        <v>1</v>
      </c>
      <c r="M54" s="5">
        <v>1</v>
      </c>
      <c r="N54" s="5">
        <v>1</v>
      </c>
      <c r="O54" s="5">
        <v>1</v>
      </c>
      <c r="P54" s="5">
        <v>1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1</v>
      </c>
      <c r="W54" s="5">
        <v>1</v>
      </c>
      <c r="X54" s="5">
        <v>1</v>
      </c>
      <c r="Y54" s="5">
        <v>1</v>
      </c>
      <c r="Z54" s="5">
        <v>2</v>
      </c>
      <c r="AA54" s="5">
        <v>2</v>
      </c>
      <c r="AB54" s="5">
        <v>1</v>
      </c>
      <c r="AC54" s="5">
        <v>1</v>
      </c>
      <c r="AD54" s="5">
        <v>1</v>
      </c>
      <c r="AE54" s="5">
        <v>1</v>
      </c>
      <c r="AF54" s="5">
        <v>1</v>
      </c>
      <c r="AG54" s="5">
        <v>1</v>
      </c>
      <c r="AH54" s="5">
        <v>2</v>
      </c>
      <c r="AI54" s="5">
        <v>2</v>
      </c>
      <c r="AJ54" s="5">
        <v>2</v>
      </c>
      <c r="AK54" s="5">
        <v>2</v>
      </c>
      <c r="AL54" s="5">
        <v>2</v>
      </c>
      <c r="AM54" s="5">
        <v>1</v>
      </c>
      <c r="AN54" s="5">
        <v>1</v>
      </c>
      <c r="AO54" s="5">
        <v>1</v>
      </c>
      <c r="AP54" s="5">
        <v>1</v>
      </c>
      <c r="AQ54" s="5">
        <v>1</v>
      </c>
      <c r="AR54" s="5">
        <v>1</v>
      </c>
      <c r="AS54" s="5">
        <v>1</v>
      </c>
      <c r="AT54" s="5">
        <v>1</v>
      </c>
      <c r="AU54" s="5">
        <v>0</v>
      </c>
      <c r="AV54" s="5">
        <v>1</v>
      </c>
      <c r="AW54" s="5">
        <v>1</v>
      </c>
      <c r="AX54" s="5">
        <v>1</v>
      </c>
      <c r="AY54" s="5">
        <v>1</v>
      </c>
      <c r="AZ54" s="5">
        <v>1</v>
      </c>
      <c r="BA54" s="5">
        <v>1</v>
      </c>
      <c r="BB54" s="5">
        <v>1</v>
      </c>
      <c r="BC54" s="5">
        <v>1</v>
      </c>
      <c r="BD54" s="5">
        <v>1</v>
      </c>
      <c r="BE54" s="5">
        <v>1</v>
      </c>
      <c r="BF54" s="5">
        <v>1</v>
      </c>
      <c r="BG54" s="5">
        <v>1</v>
      </c>
      <c r="BH54" s="5">
        <v>1</v>
      </c>
      <c r="BI54" s="5">
        <v>1</v>
      </c>
      <c r="BJ54" s="5">
        <v>1</v>
      </c>
      <c r="BK54" s="5">
        <v>0</v>
      </c>
      <c r="BL54" s="5">
        <v>0</v>
      </c>
      <c r="BM54" s="5">
        <v>0</v>
      </c>
      <c r="BN54" s="5">
        <v>0</v>
      </c>
      <c r="BO54" s="5">
        <v>0</v>
      </c>
      <c r="BP54" s="5">
        <v>0</v>
      </c>
      <c r="BQ54" s="5">
        <v>0</v>
      </c>
      <c r="BR54" s="5">
        <v>0</v>
      </c>
      <c r="BS54" s="5">
        <v>0</v>
      </c>
      <c r="BT54" s="5">
        <v>1</v>
      </c>
      <c r="BU54" s="5">
        <v>1</v>
      </c>
      <c r="BV54" s="5">
        <v>1</v>
      </c>
      <c r="BW54" s="5">
        <v>1</v>
      </c>
      <c r="BX54" s="5">
        <v>1</v>
      </c>
      <c r="BY54" s="5">
        <v>0</v>
      </c>
      <c r="BZ54" s="19">
        <v>0</v>
      </c>
      <c r="CA54" s="5">
        <v>0</v>
      </c>
      <c r="CB54" s="24">
        <v>0</v>
      </c>
      <c r="CC54" s="24">
        <v>0</v>
      </c>
      <c r="CD54" s="24">
        <v>0</v>
      </c>
      <c r="CE54" s="24">
        <v>0</v>
      </c>
      <c r="CF54" s="24">
        <v>0</v>
      </c>
      <c r="CG54" s="24">
        <v>0</v>
      </c>
      <c r="CH54" s="24">
        <v>0</v>
      </c>
      <c r="CI54" s="24">
        <v>0</v>
      </c>
      <c r="CJ54" s="24">
        <v>0</v>
      </c>
      <c r="CK54" s="24">
        <v>0</v>
      </c>
      <c r="CL54" s="24">
        <v>0</v>
      </c>
      <c r="CM54" s="24">
        <v>0</v>
      </c>
      <c r="CN54" s="24">
        <v>0</v>
      </c>
      <c r="CO54" s="24">
        <v>0</v>
      </c>
      <c r="CP54" s="24">
        <v>0</v>
      </c>
      <c r="CQ54" s="24">
        <v>0</v>
      </c>
      <c r="CR54" s="24">
        <v>0</v>
      </c>
      <c r="CS54" s="28">
        <v>0</v>
      </c>
      <c r="CT54" s="24">
        <v>0</v>
      </c>
      <c r="CU54" s="24">
        <v>0</v>
      </c>
      <c r="CV54" s="24">
        <v>0</v>
      </c>
      <c r="CW54" s="24">
        <v>0</v>
      </c>
      <c r="CX54" s="24">
        <v>0</v>
      </c>
      <c r="CY54" s="24">
        <v>0</v>
      </c>
      <c r="CZ54" s="24">
        <v>0</v>
      </c>
      <c r="DA54" s="24">
        <v>0</v>
      </c>
      <c r="DB54" s="24">
        <v>0</v>
      </c>
      <c r="DC54" s="24">
        <v>0</v>
      </c>
      <c r="DD54" s="24">
        <v>0</v>
      </c>
      <c r="DE54" s="24">
        <v>0</v>
      </c>
      <c r="DF54" s="24">
        <v>0</v>
      </c>
      <c r="DG54" s="24">
        <v>0</v>
      </c>
      <c r="DH54" s="24">
        <v>0</v>
      </c>
      <c r="DI54" s="24">
        <v>0</v>
      </c>
      <c r="DJ54" s="24">
        <v>0</v>
      </c>
      <c r="DK54" s="24">
        <v>0</v>
      </c>
      <c r="DL54" s="24">
        <v>0</v>
      </c>
      <c r="DM54" s="24">
        <v>0</v>
      </c>
      <c r="DN54" s="24">
        <v>0</v>
      </c>
      <c r="DO54" s="4">
        <v>0</v>
      </c>
      <c r="DP54" s="4">
        <v>0</v>
      </c>
      <c r="DQ54" s="24">
        <v>0</v>
      </c>
      <c r="DR54" s="24">
        <v>1</v>
      </c>
      <c r="DS54" s="24">
        <v>1</v>
      </c>
      <c r="DT54" s="24">
        <v>1</v>
      </c>
      <c r="DU54" s="24">
        <v>1</v>
      </c>
      <c r="DV54" s="4">
        <v>0</v>
      </c>
      <c r="DW54" s="4">
        <v>0</v>
      </c>
      <c r="DX54" s="4">
        <v>0</v>
      </c>
      <c r="DY54" s="4">
        <v>0</v>
      </c>
      <c r="DZ54" s="4">
        <v>0</v>
      </c>
      <c r="EA54" s="4">
        <v>0</v>
      </c>
      <c r="EB54" s="4">
        <v>1</v>
      </c>
      <c r="EC54" s="4">
        <v>0</v>
      </c>
      <c r="ED54" s="4">
        <v>0</v>
      </c>
      <c r="EE54" s="4">
        <v>1</v>
      </c>
      <c r="EF54" s="4">
        <v>2</v>
      </c>
      <c r="EG54" s="4">
        <v>2</v>
      </c>
      <c r="EH54" s="25">
        <v>2</v>
      </c>
      <c r="EI54" s="4">
        <v>2</v>
      </c>
      <c r="EJ54" s="4">
        <v>3</v>
      </c>
      <c r="EK54" s="4">
        <v>3</v>
      </c>
      <c r="EL54" s="4">
        <v>2</v>
      </c>
      <c r="EM54" s="4">
        <v>1</v>
      </c>
      <c r="EN54" s="4">
        <v>1</v>
      </c>
      <c r="EO54" s="4">
        <v>1</v>
      </c>
      <c r="EP54" s="4">
        <v>1</v>
      </c>
      <c r="EQ54" s="4">
        <v>1</v>
      </c>
      <c r="ER54" s="4">
        <v>1</v>
      </c>
      <c r="ES54" s="4">
        <v>1</v>
      </c>
      <c r="ET54" s="4">
        <v>1</v>
      </c>
      <c r="EU54" s="4">
        <v>1</v>
      </c>
      <c r="EV54" s="4">
        <v>1</v>
      </c>
      <c r="EW54" s="4">
        <v>2</v>
      </c>
      <c r="EX54" s="4">
        <v>1</v>
      </c>
      <c r="EY54" s="4">
        <v>2</v>
      </c>
      <c r="EZ54" s="4">
        <v>2</v>
      </c>
      <c r="FA54" s="4">
        <v>2</v>
      </c>
      <c r="FB54" s="4">
        <v>2</v>
      </c>
      <c r="FC54" s="4">
        <v>2</v>
      </c>
      <c r="FD54" s="4">
        <v>2</v>
      </c>
      <c r="FE54" s="4">
        <v>2</v>
      </c>
      <c r="FF54" s="4">
        <v>1</v>
      </c>
      <c r="FG54" s="39" t="s">
        <v>102</v>
      </c>
      <c r="FH54" s="39" t="s">
        <v>102</v>
      </c>
      <c r="FI54" s="39" t="s">
        <v>102</v>
      </c>
      <c r="FJ54" s="39" t="s">
        <v>102</v>
      </c>
      <c r="FK54" s="4">
        <v>0</v>
      </c>
      <c r="FL54" s="4">
        <v>0</v>
      </c>
      <c r="FM54" s="4">
        <v>0</v>
      </c>
      <c r="FN54" s="4">
        <v>0</v>
      </c>
      <c r="FO54" s="4">
        <v>1</v>
      </c>
      <c r="FP54" s="4">
        <v>2</v>
      </c>
      <c r="FQ54" s="4">
        <v>2</v>
      </c>
      <c r="FR54" s="4">
        <v>1</v>
      </c>
      <c r="FS54" s="4">
        <v>1</v>
      </c>
      <c r="FT54" s="4">
        <v>1</v>
      </c>
      <c r="FU54" s="4">
        <v>1</v>
      </c>
      <c r="FV54" s="4">
        <v>1</v>
      </c>
      <c r="FW54" s="4">
        <v>1</v>
      </c>
      <c r="FX54" s="4">
        <v>1</v>
      </c>
      <c r="FY54" s="4">
        <v>0</v>
      </c>
      <c r="FZ54" s="39" t="s">
        <v>102</v>
      </c>
      <c r="GA54" s="39" t="s">
        <v>102</v>
      </c>
      <c r="GB54" s="39" t="s">
        <v>102</v>
      </c>
      <c r="GC54" s="39" t="s">
        <v>102</v>
      </c>
      <c r="GD54" s="4">
        <v>1</v>
      </c>
      <c r="GE54" s="39" t="s">
        <v>102</v>
      </c>
      <c r="GF54" s="39" t="s">
        <v>102</v>
      </c>
      <c r="GG54" s="39" t="s">
        <v>102</v>
      </c>
      <c r="GH54" s="39" t="s">
        <v>102</v>
      </c>
      <c r="GI54" s="39" t="s">
        <v>102</v>
      </c>
      <c r="GJ54" s="39" t="s">
        <v>102</v>
      </c>
      <c r="GK54" s="4">
        <v>0</v>
      </c>
      <c r="GL54" s="39" t="s">
        <v>102</v>
      </c>
      <c r="GM54" s="39" t="s">
        <v>102</v>
      </c>
      <c r="GN54" s="39" t="s">
        <v>102</v>
      </c>
      <c r="GO54" s="39" t="s">
        <v>102</v>
      </c>
      <c r="GP54" s="39">
        <v>0</v>
      </c>
      <c r="GQ54" s="39" t="s">
        <v>102</v>
      </c>
      <c r="GR54" s="4">
        <v>1</v>
      </c>
      <c r="GS54" s="39" t="s">
        <v>102</v>
      </c>
      <c r="GT54" s="39">
        <v>0</v>
      </c>
      <c r="GU54" s="39" t="s">
        <v>102</v>
      </c>
      <c r="GV54" s="4">
        <v>1</v>
      </c>
      <c r="GW54" s="4">
        <v>0</v>
      </c>
      <c r="GX54" s="4">
        <v>0</v>
      </c>
      <c r="GY54" s="4">
        <v>1</v>
      </c>
      <c r="GZ54" s="39" t="s">
        <v>102</v>
      </c>
      <c r="HA54" s="39" t="s">
        <v>102</v>
      </c>
      <c r="HB54" s="39" t="s">
        <v>102</v>
      </c>
      <c r="HC54" s="39" t="s">
        <v>102</v>
      </c>
      <c r="HD54" s="39" t="s">
        <v>102</v>
      </c>
      <c r="HE54" s="39" t="s">
        <v>102</v>
      </c>
      <c r="HF54" s="39" t="s">
        <v>102</v>
      </c>
      <c r="HG54" s="39" t="s">
        <v>102</v>
      </c>
      <c r="HH54" s="39" t="s">
        <v>102</v>
      </c>
      <c r="HI54" s="39" t="s">
        <v>102</v>
      </c>
      <c r="HJ54" s="39" t="s">
        <v>102</v>
      </c>
      <c r="HK54" s="39" t="s">
        <v>102</v>
      </c>
      <c r="HL54" s="39" t="s">
        <v>102</v>
      </c>
      <c r="HM54" s="39" t="s">
        <v>102</v>
      </c>
      <c r="HN54" s="39" t="s">
        <v>102</v>
      </c>
      <c r="HO54" s="39" t="s">
        <v>102</v>
      </c>
      <c r="HP54" s="39" t="s">
        <v>102</v>
      </c>
      <c r="HQ54" s="39" t="s">
        <v>102</v>
      </c>
      <c r="HR54" s="39" t="s">
        <v>102</v>
      </c>
      <c r="HS54" s="39" t="s">
        <v>102</v>
      </c>
      <c r="HT54" s="39" t="s">
        <v>102</v>
      </c>
      <c r="HU54" s="39" t="s">
        <v>102</v>
      </c>
      <c r="HV54" s="4">
        <v>1</v>
      </c>
      <c r="HW54" s="39" t="s">
        <v>102</v>
      </c>
      <c r="HX54" s="39" t="s">
        <v>102</v>
      </c>
      <c r="HY54" s="39" t="s">
        <v>102</v>
      </c>
      <c r="HZ54" s="39" t="s">
        <v>102</v>
      </c>
      <c r="IA54" s="39" t="s">
        <v>102</v>
      </c>
      <c r="IB54" s="39" t="s">
        <v>102</v>
      </c>
      <c r="IC54" s="4">
        <v>0</v>
      </c>
      <c r="ID54" s="4">
        <v>1</v>
      </c>
      <c r="IE54" s="4">
        <v>1</v>
      </c>
      <c r="IF54" s="4">
        <v>1</v>
      </c>
      <c r="IG54" s="4">
        <v>2</v>
      </c>
      <c r="IH54" s="4">
        <v>3</v>
      </c>
      <c r="II54" s="4">
        <v>5</v>
      </c>
      <c r="IJ54" s="4">
        <v>8</v>
      </c>
      <c r="IK54" s="4">
        <v>7</v>
      </c>
      <c r="IL54" s="4">
        <v>6</v>
      </c>
      <c r="IM54" s="4">
        <v>6</v>
      </c>
      <c r="IN54" s="4">
        <v>6</v>
      </c>
      <c r="IO54" s="4">
        <v>6</v>
      </c>
      <c r="IP54" s="4">
        <v>6</v>
      </c>
      <c r="IQ54" s="4">
        <v>9</v>
      </c>
      <c r="IR54" s="4">
        <v>7</v>
      </c>
    </row>
    <row r="55" spans="1:252" x14ac:dyDescent="0.2">
      <c r="A55" s="4" t="s">
        <v>46</v>
      </c>
      <c r="B55" s="5">
        <v>6</v>
      </c>
      <c r="C55" s="5">
        <v>9</v>
      </c>
      <c r="D55" s="5">
        <v>9</v>
      </c>
      <c r="E55" s="5">
        <v>5</v>
      </c>
      <c r="F55" s="5">
        <v>2</v>
      </c>
      <c r="G55" s="5">
        <v>1</v>
      </c>
      <c r="H55" s="5">
        <v>1</v>
      </c>
      <c r="I55" s="5">
        <v>1</v>
      </c>
      <c r="J55" s="5">
        <v>1</v>
      </c>
      <c r="K55" s="5">
        <v>6</v>
      </c>
      <c r="L55" s="5">
        <v>11</v>
      </c>
      <c r="M55" s="5">
        <v>13</v>
      </c>
      <c r="N55" s="5">
        <v>10</v>
      </c>
      <c r="O55" s="5">
        <v>11</v>
      </c>
      <c r="P55" s="5">
        <v>11</v>
      </c>
      <c r="Q55" s="5">
        <v>6</v>
      </c>
      <c r="R55" s="5">
        <v>5</v>
      </c>
      <c r="S55" s="5">
        <v>2</v>
      </c>
      <c r="T55" s="5">
        <v>2</v>
      </c>
      <c r="U55" s="5">
        <v>4</v>
      </c>
      <c r="V55" s="5">
        <v>3</v>
      </c>
      <c r="W55" s="5">
        <v>5</v>
      </c>
      <c r="X55" s="5">
        <v>7</v>
      </c>
      <c r="Y55" s="5">
        <v>6</v>
      </c>
      <c r="Z55" s="5">
        <v>6</v>
      </c>
      <c r="AA55" s="5">
        <v>6</v>
      </c>
      <c r="AB55" s="5">
        <v>7</v>
      </c>
      <c r="AC55" s="5">
        <v>5</v>
      </c>
      <c r="AD55" s="5">
        <v>3</v>
      </c>
      <c r="AE55" s="5">
        <v>1</v>
      </c>
      <c r="AF55" s="5">
        <v>1</v>
      </c>
      <c r="AG55" s="5">
        <v>2</v>
      </c>
      <c r="AH55" s="5">
        <v>1</v>
      </c>
      <c r="AI55" s="5">
        <v>2</v>
      </c>
      <c r="AJ55" s="5">
        <v>11</v>
      </c>
      <c r="AK55" s="5">
        <v>11</v>
      </c>
      <c r="AL55" s="5">
        <v>11</v>
      </c>
      <c r="AM55" s="5">
        <v>15</v>
      </c>
      <c r="AN55" s="5">
        <v>19</v>
      </c>
      <c r="AO55" s="5">
        <v>15</v>
      </c>
      <c r="AP55" s="5">
        <v>6</v>
      </c>
      <c r="AQ55" s="5">
        <v>4</v>
      </c>
      <c r="AR55" s="5">
        <v>3</v>
      </c>
      <c r="AS55" s="5">
        <v>5</v>
      </c>
      <c r="AT55" s="5">
        <v>6</v>
      </c>
      <c r="AU55" s="5">
        <v>11</v>
      </c>
      <c r="AV55" s="5">
        <v>14</v>
      </c>
      <c r="AW55" s="5">
        <v>12</v>
      </c>
      <c r="AX55" s="5">
        <v>10</v>
      </c>
      <c r="AY55" s="5">
        <v>11</v>
      </c>
      <c r="AZ55" s="5">
        <v>11</v>
      </c>
      <c r="BA55" s="5">
        <v>9</v>
      </c>
      <c r="BB55" s="5">
        <v>4</v>
      </c>
      <c r="BC55" s="5">
        <v>3</v>
      </c>
      <c r="BD55" s="5">
        <v>6</v>
      </c>
      <c r="BE55" s="5">
        <v>10</v>
      </c>
      <c r="BF55" s="5">
        <v>9</v>
      </c>
      <c r="BG55" s="5">
        <v>10</v>
      </c>
      <c r="BH55" s="5">
        <v>10</v>
      </c>
      <c r="BI55" s="5">
        <v>13</v>
      </c>
      <c r="BJ55" s="5">
        <v>15</v>
      </c>
      <c r="BK55" s="5">
        <v>13</v>
      </c>
      <c r="BL55" s="5">
        <v>10</v>
      </c>
      <c r="BM55" s="5">
        <v>7</v>
      </c>
      <c r="BN55" s="5">
        <v>3</v>
      </c>
      <c r="BO55" s="5">
        <v>2</v>
      </c>
      <c r="BP55" s="5">
        <v>4</v>
      </c>
      <c r="BQ55" s="5">
        <v>6</v>
      </c>
      <c r="BR55" s="5">
        <v>6</v>
      </c>
      <c r="BS55" s="5">
        <v>8</v>
      </c>
      <c r="BT55" s="5">
        <v>4</v>
      </c>
      <c r="BU55" s="5">
        <v>5</v>
      </c>
      <c r="BV55" s="5">
        <v>6</v>
      </c>
      <c r="BW55" s="5">
        <v>6</v>
      </c>
      <c r="BX55" s="5">
        <v>6</v>
      </c>
      <c r="BY55" s="5">
        <v>5</v>
      </c>
      <c r="BZ55" s="19">
        <v>5</v>
      </c>
      <c r="CA55" s="5">
        <v>3</v>
      </c>
      <c r="CB55" s="24">
        <v>2</v>
      </c>
      <c r="CC55" s="24">
        <v>3</v>
      </c>
      <c r="CD55" s="24">
        <v>0</v>
      </c>
      <c r="CE55" s="24">
        <v>0</v>
      </c>
      <c r="CF55" s="24">
        <v>1</v>
      </c>
      <c r="CG55" s="24">
        <v>5</v>
      </c>
      <c r="CH55" s="24">
        <v>3</v>
      </c>
      <c r="CI55" s="24">
        <v>2</v>
      </c>
      <c r="CJ55" s="24">
        <v>2</v>
      </c>
      <c r="CK55" s="24">
        <v>2</v>
      </c>
      <c r="CL55" s="24">
        <v>1</v>
      </c>
      <c r="CM55" s="24">
        <v>1</v>
      </c>
      <c r="CN55" s="24">
        <v>2</v>
      </c>
      <c r="CO55" s="24">
        <v>1</v>
      </c>
      <c r="CP55" s="24">
        <v>0</v>
      </c>
      <c r="CQ55" s="24">
        <v>1</v>
      </c>
      <c r="CR55" s="24">
        <v>1</v>
      </c>
      <c r="CS55" s="28">
        <v>2</v>
      </c>
      <c r="CT55" s="24">
        <v>1</v>
      </c>
      <c r="CU55" s="24">
        <v>3</v>
      </c>
      <c r="CV55" s="24">
        <v>3</v>
      </c>
      <c r="CW55" s="24">
        <v>5</v>
      </c>
      <c r="CX55" s="24">
        <v>2</v>
      </c>
      <c r="CY55" s="24">
        <v>3</v>
      </c>
      <c r="CZ55" s="24">
        <v>5</v>
      </c>
      <c r="DA55" s="24">
        <v>4</v>
      </c>
      <c r="DB55" s="24">
        <v>3</v>
      </c>
      <c r="DC55" s="24">
        <v>6</v>
      </c>
      <c r="DD55" s="24">
        <v>12</v>
      </c>
      <c r="DE55" s="24">
        <v>16</v>
      </c>
      <c r="DF55" s="24">
        <v>20</v>
      </c>
      <c r="DG55" s="24">
        <v>20</v>
      </c>
      <c r="DH55" s="24">
        <v>21</v>
      </c>
      <c r="DI55" s="24">
        <v>12</v>
      </c>
      <c r="DJ55" s="24">
        <v>11</v>
      </c>
      <c r="DK55" s="24">
        <v>14</v>
      </c>
      <c r="DL55" s="24">
        <v>13</v>
      </c>
      <c r="DM55" s="24">
        <v>9</v>
      </c>
      <c r="DN55" s="24">
        <v>6</v>
      </c>
      <c r="DO55" s="4">
        <v>17</v>
      </c>
      <c r="DP55" s="4">
        <v>18</v>
      </c>
      <c r="DQ55" s="24">
        <v>20</v>
      </c>
      <c r="DR55" s="24">
        <v>23</v>
      </c>
      <c r="DS55" s="24">
        <v>21</v>
      </c>
      <c r="DT55" s="24">
        <v>17</v>
      </c>
      <c r="DU55" s="24">
        <v>18</v>
      </c>
      <c r="DV55" s="4">
        <v>20</v>
      </c>
      <c r="DW55" s="4">
        <v>23</v>
      </c>
      <c r="DX55" s="4">
        <v>23</v>
      </c>
      <c r="DY55" s="4">
        <v>18</v>
      </c>
      <c r="DZ55" s="4">
        <v>20</v>
      </c>
      <c r="EA55" s="4">
        <v>27</v>
      </c>
      <c r="EB55" s="4">
        <v>25</v>
      </c>
      <c r="EC55" s="4">
        <v>32</v>
      </c>
      <c r="ED55" s="4">
        <v>38</v>
      </c>
      <c r="EE55" s="4">
        <v>42</v>
      </c>
      <c r="EF55" s="4">
        <v>50</v>
      </c>
      <c r="EG55" s="4">
        <v>41</v>
      </c>
      <c r="EH55" s="25">
        <v>25</v>
      </c>
      <c r="EI55" s="4">
        <v>21</v>
      </c>
      <c r="EJ55" s="4">
        <v>23</v>
      </c>
      <c r="EK55" s="4">
        <v>21</v>
      </c>
      <c r="EL55" s="4">
        <v>22</v>
      </c>
      <c r="EM55" s="4">
        <v>23</v>
      </c>
      <c r="EN55" s="4">
        <v>21</v>
      </c>
      <c r="EO55" s="4">
        <v>18</v>
      </c>
      <c r="EP55" s="4">
        <v>22</v>
      </c>
      <c r="EQ55" s="4">
        <v>19</v>
      </c>
      <c r="ER55" s="4">
        <v>16</v>
      </c>
      <c r="ES55" s="4">
        <v>12</v>
      </c>
      <c r="ET55" s="4">
        <v>6</v>
      </c>
      <c r="EU55" s="4">
        <v>6</v>
      </c>
      <c r="EV55" s="4">
        <v>12</v>
      </c>
      <c r="EW55" s="4">
        <v>13</v>
      </c>
      <c r="EX55" s="4">
        <v>16</v>
      </c>
      <c r="EY55" s="4">
        <v>20</v>
      </c>
      <c r="EZ55" s="4">
        <v>21</v>
      </c>
      <c r="FA55" s="4">
        <v>21</v>
      </c>
      <c r="FB55" s="4">
        <v>16</v>
      </c>
      <c r="FC55" s="4">
        <v>16</v>
      </c>
      <c r="FD55" s="4">
        <v>15</v>
      </c>
      <c r="FE55" s="4">
        <v>19</v>
      </c>
      <c r="FF55" s="4">
        <v>12</v>
      </c>
      <c r="FG55" s="39">
        <v>11</v>
      </c>
      <c r="FH55" s="39">
        <v>8</v>
      </c>
      <c r="FI55" s="39">
        <v>7</v>
      </c>
      <c r="FJ55" s="4">
        <v>4</v>
      </c>
      <c r="FK55" s="4">
        <v>9</v>
      </c>
      <c r="FL55" s="4">
        <v>11</v>
      </c>
      <c r="FM55" s="4">
        <v>18</v>
      </c>
      <c r="FN55" s="4">
        <v>20</v>
      </c>
      <c r="FO55" s="4">
        <v>20</v>
      </c>
      <c r="FP55" s="4">
        <v>20</v>
      </c>
      <c r="FQ55" s="4">
        <v>14</v>
      </c>
      <c r="FR55" s="4">
        <v>9</v>
      </c>
      <c r="FS55" s="4">
        <v>6</v>
      </c>
      <c r="FT55" s="4">
        <v>6</v>
      </c>
      <c r="FU55" s="4">
        <v>3</v>
      </c>
      <c r="FV55" s="4">
        <v>6</v>
      </c>
      <c r="FW55" s="4">
        <v>8</v>
      </c>
      <c r="FX55" s="4">
        <v>10</v>
      </c>
      <c r="FY55" s="4">
        <v>17</v>
      </c>
      <c r="FZ55" s="4">
        <v>15</v>
      </c>
      <c r="GA55" s="4">
        <v>13</v>
      </c>
      <c r="GB55" s="4">
        <v>12</v>
      </c>
      <c r="GC55" s="4">
        <v>8</v>
      </c>
      <c r="GD55" s="4">
        <v>9</v>
      </c>
      <c r="GE55" s="4">
        <v>7</v>
      </c>
      <c r="GF55" s="4">
        <v>9</v>
      </c>
      <c r="GG55" s="39">
        <v>6</v>
      </c>
      <c r="GH55" s="39">
        <v>4</v>
      </c>
      <c r="GI55" s="39">
        <v>4</v>
      </c>
      <c r="GJ55" s="4">
        <v>2</v>
      </c>
      <c r="GK55" s="4">
        <v>4</v>
      </c>
      <c r="GL55" s="39">
        <v>5</v>
      </c>
      <c r="GM55" s="4">
        <v>5</v>
      </c>
      <c r="GN55" s="4">
        <v>4</v>
      </c>
      <c r="GO55" s="4">
        <v>3</v>
      </c>
      <c r="GP55" s="4">
        <v>1</v>
      </c>
      <c r="GQ55" s="39">
        <v>1</v>
      </c>
      <c r="GR55" s="4">
        <v>2</v>
      </c>
      <c r="GS55" s="4">
        <v>3</v>
      </c>
      <c r="GT55" s="4">
        <v>4</v>
      </c>
      <c r="GU55" s="39">
        <v>7</v>
      </c>
      <c r="GV55" s="4">
        <v>7</v>
      </c>
      <c r="GW55" s="4">
        <v>10</v>
      </c>
      <c r="GX55" s="4">
        <v>7</v>
      </c>
      <c r="GY55" s="4">
        <v>9</v>
      </c>
      <c r="GZ55" s="39">
        <v>6</v>
      </c>
      <c r="HA55" s="39">
        <v>4</v>
      </c>
      <c r="HB55" s="4">
        <v>1</v>
      </c>
      <c r="HC55" s="39">
        <v>2</v>
      </c>
      <c r="HD55" s="39">
        <v>2</v>
      </c>
      <c r="HE55" s="39">
        <v>3</v>
      </c>
      <c r="HF55" s="4">
        <v>5</v>
      </c>
      <c r="HG55" s="4">
        <v>7</v>
      </c>
      <c r="HH55" s="39">
        <v>5</v>
      </c>
      <c r="HI55" s="4">
        <v>7</v>
      </c>
      <c r="HJ55" s="4">
        <v>7</v>
      </c>
      <c r="HK55" s="39">
        <v>7</v>
      </c>
      <c r="HL55" s="4">
        <v>6</v>
      </c>
      <c r="HM55" s="39">
        <v>3</v>
      </c>
      <c r="HN55" s="39">
        <v>4</v>
      </c>
      <c r="HO55" s="39">
        <v>5</v>
      </c>
      <c r="HP55" s="39">
        <v>5</v>
      </c>
      <c r="HQ55" s="4">
        <v>3</v>
      </c>
      <c r="HR55" s="4">
        <v>4</v>
      </c>
      <c r="HS55" s="4">
        <v>5</v>
      </c>
      <c r="HT55" s="4">
        <v>6</v>
      </c>
      <c r="HU55" s="4">
        <v>6</v>
      </c>
      <c r="HV55" s="4">
        <v>6</v>
      </c>
      <c r="HW55" s="39">
        <v>7</v>
      </c>
      <c r="HX55" s="39">
        <v>8</v>
      </c>
      <c r="HY55" s="39">
        <v>6</v>
      </c>
      <c r="HZ55" s="39">
        <v>5</v>
      </c>
      <c r="IA55" s="4">
        <v>4</v>
      </c>
      <c r="IB55" s="4">
        <v>4</v>
      </c>
      <c r="IC55" s="4">
        <v>2</v>
      </c>
      <c r="ID55" s="4">
        <v>2</v>
      </c>
      <c r="IE55" s="4">
        <v>2</v>
      </c>
      <c r="IF55" s="4">
        <v>3</v>
      </c>
      <c r="IG55" s="4">
        <v>3</v>
      </c>
      <c r="IH55" s="4">
        <v>4</v>
      </c>
      <c r="II55" s="4">
        <v>5</v>
      </c>
      <c r="IJ55" s="4">
        <v>35</v>
      </c>
      <c r="IK55" s="4">
        <v>31</v>
      </c>
      <c r="IL55" s="4">
        <v>11</v>
      </c>
      <c r="IM55" s="4">
        <v>9</v>
      </c>
      <c r="IN55" s="4">
        <v>11</v>
      </c>
      <c r="IO55" s="4">
        <v>9</v>
      </c>
      <c r="IP55" s="4">
        <v>7</v>
      </c>
      <c r="IQ55" s="4">
        <v>10</v>
      </c>
      <c r="IR55" s="4">
        <v>11</v>
      </c>
    </row>
    <row r="56" spans="1:252" x14ac:dyDescent="0.2">
      <c r="A56" s="4" t="s">
        <v>47</v>
      </c>
      <c r="B56" s="5">
        <v>2</v>
      </c>
      <c r="C56" s="5">
        <v>4</v>
      </c>
      <c r="D56" s="5">
        <v>3</v>
      </c>
      <c r="E56" s="5">
        <v>2</v>
      </c>
      <c r="F56" s="5">
        <v>2</v>
      </c>
      <c r="G56" s="5">
        <v>1</v>
      </c>
      <c r="H56" s="5">
        <v>1</v>
      </c>
      <c r="I56" s="5">
        <v>0</v>
      </c>
      <c r="J56" s="5">
        <v>0</v>
      </c>
      <c r="K56" s="5">
        <v>2</v>
      </c>
      <c r="L56" s="5">
        <v>2</v>
      </c>
      <c r="M56" s="5">
        <v>3</v>
      </c>
      <c r="N56" s="5">
        <v>3</v>
      </c>
      <c r="O56" s="5">
        <v>3</v>
      </c>
      <c r="P56" s="5">
        <v>3</v>
      </c>
      <c r="Q56" s="5">
        <v>5</v>
      </c>
      <c r="R56" s="5">
        <v>3</v>
      </c>
      <c r="S56" s="5">
        <v>3</v>
      </c>
      <c r="T56" s="5">
        <v>3</v>
      </c>
      <c r="U56" s="5">
        <v>1</v>
      </c>
      <c r="V56" s="5">
        <v>1</v>
      </c>
      <c r="W56" s="5">
        <v>3</v>
      </c>
      <c r="X56" s="5">
        <v>3</v>
      </c>
      <c r="Y56" s="5">
        <v>3</v>
      </c>
      <c r="Z56" s="5">
        <v>3</v>
      </c>
      <c r="AA56" s="5">
        <v>2</v>
      </c>
      <c r="AB56" s="5">
        <v>2</v>
      </c>
      <c r="AC56" s="5">
        <v>2</v>
      </c>
      <c r="AD56" s="5">
        <v>2</v>
      </c>
      <c r="AE56" s="5">
        <v>1</v>
      </c>
      <c r="AF56" s="5">
        <v>2</v>
      </c>
      <c r="AG56" s="5">
        <v>1</v>
      </c>
      <c r="AH56" s="5">
        <v>1</v>
      </c>
      <c r="AI56" s="5">
        <v>3</v>
      </c>
      <c r="AJ56" s="5">
        <v>3</v>
      </c>
      <c r="AK56" s="5">
        <v>4</v>
      </c>
      <c r="AL56" s="5">
        <v>4</v>
      </c>
      <c r="AM56" s="5">
        <v>3</v>
      </c>
      <c r="AN56" s="5">
        <v>2</v>
      </c>
      <c r="AO56" s="5">
        <v>4</v>
      </c>
      <c r="AP56" s="5">
        <v>2</v>
      </c>
      <c r="AQ56" s="5">
        <v>0</v>
      </c>
      <c r="AR56" s="5">
        <v>1</v>
      </c>
      <c r="AS56" s="5">
        <v>2</v>
      </c>
      <c r="AT56" s="5">
        <v>2</v>
      </c>
      <c r="AU56" s="5">
        <v>2</v>
      </c>
      <c r="AV56" s="5">
        <v>3</v>
      </c>
      <c r="AW56" s="5">
        <v>3</v>
      </c>
      <c r="AX56" s="5">
        <v>3</v>
      </c>
      <c r="AY56" s="5">
        <v>1</v>
      </c>
      <c r="AZ56" s="5">
        <v>1</v>
      </c>
      <c r="BA56" s="5">
        <v>1</v>
      </c>
      <c r="BB56" s="5">
        <v>1</v>
      </c>
      <c r="BC56" s="5">
        <v>0</v>
      </c>
      <c r="BD56" s="5">
        <v>0</v>
      </c>
      <c r="BE56" s="5">
        <v>3</v>
      </c>
      <c r="BF56" s="5">
        <v>2</v>
      </c>
      <c r="BG56" s="5">
        <v>3</v>
      </c>
      <c r="BH56" s="5">
        <v>2</v>
      </c>
      <c r="BI56" s="5">
        <v>3</v>
      </c>
      <c r="BJ56" s="5">
        <v>2</v>
      </c>
      <c r="BK56" s="5">
        <v>2</v>
      </c>
      <c r="BL56" s="5">
        <v>1</v>
      </c>
      <c r="BM56" s="5">
        <v>2</v>
      </c>
      <c r="BN56" s="5">
        <v>0</v>
      </c>
      <c r="BO56" s="5">
        <v>1</v>
      </c>
      <c r="BP56" s="5">
        <v>1</v>
      </c>
      <c r="BQ56" s="5">
        <v>1</v>
      </c>
      <c r="BR56" s="5">
        <v>1</v>
      </c>
      <c r="BS56" s="5">
        <v>2</v>
      </c>
      <c r="BT56" s="5">
        <v>2</v>
      </c>
      <c r="BU56" s="5">
        <v>2</v>
      </c>
      <c r="BV56" s="5">
        <v>2</v>
      </c>
      <c r="BW56" s="5">
        <v>2</v>
      </c>
      <c r="BX56" s="5">
        <v>2</v>
      </c>
      <c r="BY56" s="5">
        <v>2</v>
      </c>
      <c r="BZ56" s="19">
        <v>3</v>
      </c>
      <c r="CA56" s="5">
        <v>3</v>
      </c>
      <c r="CB56" s="24">
        <v>2</v>
      </c>
      <c r="CC56" s="24">
        <v>0</v>
      </c>
      <c r="CD56" s="24">
        <v>1</v>
      </c>
      <c r="CE56" s="24">
        <v>2</v>
      </c>
      <c r="CF56" s="24">
        <v>2</v>
      </c>
      <c r="CG56" s="24">
        <v>2</v>
      </c>
      <c r="CH56" s="24">
        <v>2</v>
      </c>
      <c r="CI56" s="24">
        <v>2</v>
      </c>
      <c r="CJ56" s="24">
        <v>1</v>
      </c>
      <c r="CK56" s="24">
        <v>1</v>
      </c>
      <c r="CL56" s="24">
        <v>1</v>
      </c>
      <c r="CM56" s="24">
        <v>1</v>
      </c>
      <c r="CN56" s="24">
        <v>1</v>
      </c>
      <c r="CO56" s="24">
        <v>0</v>
      </c>
      <c r="CP56" s="24">
        <v>0</v>
      </c>
      <c r="CQ56" s="24">
        <v>0</v>
      </c>
      <c r="CR56" s="24">
        <v>0</v>
      </c>
      <c r="CS56" s="28">
        <v>0</v>
      </c>
      <c r="CT56" s="24">
        <v>0</v>
      </c>
      <c r="CU56" s="24">
        <v>0</v>
      </c>
      <c r="CV56" s="24">
        <v>0</v>
      </c>
      <c r="CW56" s="24">
        <v>0</v>
      </c>
      <c r="CX56" s="24">
        <v>0</v>
      </c>
      <c r="CY56" s="24">
        <v>0</v>
      </c>
      <c r="CZ56" s="24">
        <v>0</v>
      </c>
      <c r="DA56" s="24">
        <v>0</v>
      </c>
      <c r="DB56" s="24">
        <v>0</v>
      </c>
      <c r="DC56" s="24">
        <v>2</v>
      </c>
      <c r="DD56" s="24">
        <v>2</v>
      </c>
      <c r="DE56" s="24">
        <v>3</v>
      </c>
      <c r="DF56" s="24">
        <v>3</v>
      </c>
      <c r="DG56" s="24">
        <v>4</v>
      </c>
      <c r="DH56" s="24">
        <v>3</v>
      </c>
      <c r="DI56" s="24">
        <v>4</v>
      </c>
      <c r="DJ56" s="24">
        <v>5</v>
      </c>
      <c r="DK56" s="24">
        <v>6</v>
      </c>
      <c r="DL56" s="24">
        <v>4</v>
      </c>
      <c r="DM56" s="24">
        <v>3</v>
      </c>
      <c r="DN56" s="24">
        <v>2</v>
      </c>
      <c r="DO56" s="4">
        <v>2</v>
      </c>
      <c r="DP56" s="4">
        <v>4</v>
      </c>
      <c r="DQ56" s="24">
        <v>6</v>
      </c>
      <c r="DR56" s="24">
        <v>8</v>
      </c>
      <c r="DS56" s="24">
        <v>7</v>
      </c>
      <c r="DT56" s="24">
        <v>6</v>
      </c>
      <c r="DU56" s="24">
        <v>6</v>
      </c>
      <c r="DV56" s="4">
        <v>6</v>
      </c>
      <c r="DW56" s="4">
        <v>6</v>
      </c>
      <c r="DX56" s="4">
        <v>5</v>
      </c>
      <c r="DY56" s="4">
        <v>4</v>
      </c>
      <c r="DZ56" s="4">
        <v>3</v>
      </c>
      <c r="EA56" s="4">
        <v>4</v>
      </c>
      <c r="EB56" s="4">
        <v>3</v>
      </c>
      <c r="EC56" s="4">
        <v>5</v>
      </c>
      <c r="ED56" s="4">
        <v>4</v>
      </c>
      <c r="EE56" s="4">
        <v>6</v>
      </c>
      <c r="EF56" s="4">
        <v>6</v>
      </c>
      <c r="EG56" s="4">
        <v>6</v>
      </c>
      <c r="EH56" s="25">
        <v>4</v>
      </c>
      <c r="EI56" s="4">
        <v>3</v>
      </c>
      <c r="EJ56" s="4">
        <v>3</v>
      </c>
      <c r="EK56" s="4">
        <v>2</v>
      </c>
      <c r="EL56" s="4">
        <v>2</v>
      </c>
      <c r="EM56" s="4">
        <v>5</v>
      </c>
      <c r="EN56" s="4">
        <v>5</v>
      </c>
      <c r="EO56" s="4">
        <v>5</v>
      </c>
      <c r="EP56" s="4">
        <v>6</v>
      </c>
      <c r="EQ56" s="4">
        <v>6</v>
      </c>
      <c r="ER56" s="4">
        <v>3</v>
      </c>
      <c r="ES56" s="4">
        <v>2</v>
      </c>
      <c r="ET56" s="4">
        <v>1</v>
      </c>
      <c r="EU56" s="39" t="s">
        <v>102</v>
      </c>
      <c r="EV56" s="4">
        <v>1</v>
      </c>
      <c r="EW56" s="4">
        <v>1</v>
      </c>
      <c r="EX56" s="4">
        <v>1</v>
      </c>
      <c r="EY56" s="4">
        <v>1</v>
      </c>
      <c r="EZ56" s="4">
        <v>2</v>
      </c>
      <c r="FA56" s="4">
        <v>1</v>
      </c>
      <c r="FB56" s="4">
        <v>2</v>
      </c>
      <c r="FC56" s="4">
        <v>2</v>
      </c>
      <c r="FD56" s="4">
        <v>1</v>
      </c>
      <c r="FE56" s="4">
        <v>2</v>
      </c>
      <c r="FF56" s="39" t="s">
        <v>102</v>
      </c>
      <c r="FG56" s="39" t="s">
        <v>102</v>
      </c>
      <c r="FH56" s="39" t="s">
        <v>102</v>
      </c>
      <c r="FI56" s="39" t="s">
        <v>102</v>
      </c>
      <c r="FJ56" s="4">
        <v>0</v>
      </c>
      <c r="FK56" s="4">
        <v>2</v>
      </c>
      <c r="FL56" s="4">
        <v>2</v>
      </c>
      <c r="FM56" s="4">
        <v>2</v>
      </c>
      <c r="FN56" s="4">
        <v>3</v>
      </c>
      <c r="FO56" s="4">
        <v>3</v>
      </c>
      <c r="FP56" s="4">
        <v>3</v>
      </c>
      <c r="FQ56" s="4">
        <v>1</v>
      </c>
      <c r="FR56" s="4">
        <v>1</v>
      </c>
      <c r="FS56" s="39" t="s">
        <v>102</v>
      </c>
      <c r="FT56" s="4">
        <v>0</v>
      </c>
      <c r="FU56" s="4">
        <v>1</v>
      </c>
      <c r="FV56" s="4">
        <v>1</v>
      </c>
      <c r="FW56" s="4">
        <v>2</v>
      </c>
      <c r="FX56" s="4">
        <v>3</v>
      </c>
      <c r="FY56" s="4">
        <v>3</v>
      </c>
      <c r="FZ56" s="4">
        <v>4</v>
      </c>
      <c r="GA56" s="4">
        <v>4</v>
      </c>
      <c r="GB56" s="4">
        <v>4</v>
      </c>
      <c r="GC56" s="4">
        <v>2</v>
      </c>
      <c r="GD56" s="4">
        <v>2</v>
      </c>
      <c r="GE56" s="4">
        <v>2</v>
      </c>
      <c r="GF56" s="4">
        <v>2</v>
      </c>
      <c r="GG56" s="39">
        <v>2</v>
      </c>
      <c r="GH56" s="39">
        <v>2</v>
      </c>
      <c r="GI56" s="39">
        <v>2</v>
      </c>
      <c r="GJ56" s="4">
        <v>3</v>
      </c>
      <c r="GK56" s="4">
        <v>3</v>
      </c>
      <c r="GL56" s="39">
        <v>2</v>
      </c>
      <c r="GM56" s="4">
        <v>2</v>
      </c>
      <c r="GN56" s="4">
        <v>1</v>
      </c>
      <c r="GO56" s="4">
        <v>2</v>
      </c>
      <c r="GP56" s="4">
        <v>2</v>
      </c>
      <c r="GQ56" s="39">
        <v>2</v>
      </c>
      <c r="GR56" s="4">
        <v>2</v>
      </c>
      <c r="GS56" s="4">
        <v>2</v>
      </c>
      <c r="GT56" s="4">
        <v>0</v>
      </c>
      <c r="GU56" s="39">
        <v>0</v>
      </c>
      <c r="GV56" s="4">
        <v>2</v>
      </c>
      <c r="GW56" s="4">
        <v>0</v>
      </c>
      <c r="GX56" s="4">
        <v>0</v>
      </c>
      <c r="GY56" s="4">
        <v>0</v>
      </c>
      <c r="GZ56" s="39">
        <v>1</v>
      </c>
      <c r="HA56" s="39">
        <v>1</v>
      </c>
      <c r="HB56" s="4">
        <v>0</v>
      </c>
      <c r="HC56" s="39">
        <v>1</v>
      </c>
      <c r="HD56" s="39">
        <v>1</v>
      </c>
      <c r="HE56" s="39" t="s">
        <v>102</v>
      </c>
      <c r="HF56" s="4">
        <v>2</v>
      </c>
      <c r="HG56" s="4">
        <v>2</v>
      </c>
      <c r="HH56" s="39">
        <v>2</v>
      </c>
      <c r="HI56" s="4">
        <v>2</v>
      </c>
      <c r="HJ56" s="4">
        <v>2</v>
      </c>
      <c r="HK56" s="39">
        <v>2</v>
      </c>
      <c r="HL56" s="4">
        <v>2</v>
      </c>
      <c r="HM56" s="39">
        <v>2</v>
      </c>
      <c r="HN56" s="39">
        <v>1</v>
      </c>
      <c r="HO56" s="39" t="s">
        <v>102</v>
      </c>
      <c r="HP56" s="39" t="s">
        <v>102</v>
      </c>
      <c r="HQ56" s="4">
        <v>1</v>
      </c>
      <c r="HR56" s="4">
        <v>1</v>
      </c>
      <c r="HS56" s="4">
        <v>1</v>
      </c>
      <c r="HT56" s="4">
        <v>1</v>
      </c>
      <c r="HU56" s="4">
        <v>1</v>
      </c>
      <c r="HV56" s="4">
        <v>0</v>
      </c>
      <c r="HW56" s="39" t="s">
        <v>102</v>
      </c>
      <c r="HX56" s="39" t="s">
        <v>102</v>
      </c>
      <c r="HY56" s="39">
        <v>1</v>
      </c>
      <c r="HZ56" s="39">
        <v>1</v>
      </c>
      <c r="IA56" s="4">
        <v>1</v>
      </c>
      <c r="IB56" s="4">
        <v>1</v>
      </c>
      <c r="IC56" s="4">
        <v>0</v>
      </c>
      <c r="ID56" s="4">
        <v>1</v>
      </c>
      <c r="IE56" s="4">
        <v>1</v>
      </c>
      <c r="IF56" s="4">
        <v>2</v>
      </c>
      <c r="IG56" s="4">
        <v>2</v>
      </c>
      <c r="IH56" s="4">
        <v>2</v>
      </c>
      <c r="II56" s="4">
        <v>1</v>
      </c>
      <c r="IJ56" s="4">
        <v>12</v>
      </c>
      <c r="IK56" s="4">
        <v>10</v>
      </c>
      <c r="IL56" s="4">
        <v>7</v>
      </c>
      <c r="IM56" s="4">
        <v>6</v>
      </c>
      <c r="IN56" s="4">
        <v>5</v>
      </c>
      <c r="IO56" s="4">
        <v>5</v>
      </c>
      <c r="IP56" s="4">
        <v>4</v>
      </c>
      <c r="IQ56" s="4">
        <v>4</v>
      </c>
      <c r="IR56" s="4">
        <v>8</v>
      </c>
    </row>
    <row r="57" spans="1:252" x14ac:dyDescent="0.2">
      <c r="A57" s="4" t="s">
        <v>48</v>
      </c>
      <c r="B57" s="5">
        <v>14</v>
      </c>
      <c r="C57" s="5">
        <v>14</v>
      </c>
      <c r="D57" s="5">
        <v>10</v>
      </c>
      <c r="E57" s="5">
        <v>5</v>
      </c>
      <c r="F57" s="5">
        <v>2</v>
      </c>
      <c r="G57" s="5">
        <v>2</v>
      </c>
      <c r="H57" s="5">
        <v>2</v>
      </c>
      <c r="I57" s="5">
        <v>2</v>
      </c>
      <c r="J57" s="5">
        <v>2</v>
      </c>
      <c r="K57" s="5">
        <v>3</v>
      </c>
      <c r="L57" s="5">
        <v>6</v>
      </c>
      <c r="M57" s="5">
        <v>6</v>
      </c>
      <c r="N57" s="5">
        <v>6</v>
      </c>
      <c r="O57" s="5">
        <v>7</v>
      </c>
      <c r="P57" s="5">
        <v>8</v>
      </c>
      <c r="Q57" s="5">
        <v>4</v>
      </c>
      <c r="R57" s="5">
        <v>2</v>
      </c>
      <c r="S57" s="5">
        <v>1</v>
      </c>
      <c r="T57" s="5">
        <v>2</v>
      </c>
      <c r="U57" s="5">
        <v>2</v>
      </c>
      <c r="V57" s="5">
        <v>6</v>
      </c>
      <c r="W57" s="5">
        <v>7</v>
      </c>
      <c r="X57" s="5">
        <v>17</v>
      </c>
      <c r="Y57" s="5">
        <v>19</v>
      </c>
      <c r="Z57" s="5">
        <v>15</v>
      </c>
      <c r="AA57" s="5">
        <v>15</v>
      </c>
      <c r="AB57" s="5">
        <v>10</v>
      </c>
      <c r="AC57" s="5">
        <v>7</v>
      </c>
      <c r="AD57" s="5">
        <v>4</v>
      </c>
      <c r="AE57" s="5">
        <v>3</v>
      </c>
      <c r="AF57" s="5">
        <v>4</v>
      </c>
      <c r="AG57" s="5">
        <v>6</v>
      </c>
      <c r="AH57" s="5">
        <v>5</v>
      </c>
      <c r="AI57" s="5">
        <v>7</v>
      </c>
      <c r="AJ57" s="5">
        <v>12</v>
      </c>
      <c r="AK57" s="5">
        <v>19</v>
      </c>
      <c r="AL57" s="5">
        <v>19</v>
      </c>
      <c r="AM57" s="5">
        <v>17</v>
      </c>
      <c r="AN57" s="5">
        <v>18</v>
      </c>
      <c r="AO57" s="5">
        <v>16</v>
      </c>
      <c r="AP57" s="5">
        <v>10</v>
      </c>
      <c r="AQ57" s="5">
        <v>8</v>
      </c>
      <c r="AR57" s="5">
        <v>9</v>
      </c>
      <c r="AS57" s="5">
        <v>13</v>
      </c>
      <c r="AT57" s="5">
        <v>9</v>
      </c>
      <c r="AU57" s="5">
        <v>13</v>
      </c>
      <c r="AV57" s="5">
        <v>14</v>
      </c>
      <c r="AW57" s="5">
        <v>21</v>
      </c>
      <c r="AX57" s="5">
        <v>18</v>
      </c>
      <c r="AY57" s="5">
        <v>14</v>
      </c>
      <c r="AZ57" s="5">
        <v>12</v>
      </c>
      <c r="BA57" s="5">
        <v>11</v>
      </c>
      <c r="BB57" s="5">
        <v>8</v>
      </c>
      <c r="BC57" s="5">
        <v>5</v>
      </c>
      <c r="BD57" s="5">
        <v>5</v>
      </c>
      <c r="BE57" s="5">
        <v>5</v>
      </c>
      <c r="BF57" s="5">
        <v>7</v>
      </c>
      <c r="BG57" s="5">
        <v>13</v>
      </c>
      <c r="BH57" s="5">
        <v>13</v>
      </c>
      <c r="BI57" s="5">
        <v>15</v>
      </c>
      <c r="BJ57" s="5">
        <v>13</v>
      </c>
      <c r="BK57" s="5">
        <v>12</v>
      </c>
      <c r="BL57" s="5">
        <v>12</v>
      </c>
      <c r="BM57" s="5">
        <v>7</v>
      </c>
      <c r="BN57" s="5">
        <v>6</v>
      </c>
      <c r="BO57" s="5">
        <v>2</v>
      </c>
      <c r="BP57" s="5">
        <v>3</v>
      </c>
      <c r="BQ57" s="5">
        <v>3</v>
      </c>
      <c r="BR57" s="5">
        <v>4</v>
      </c>
      <c r="BS57" s="5">
        <v>14</v>
      </c>
      <c r="BT57" s="5">
        <v>16</v>
      </c>
      <c r="BU57" s="5">
        <v>14</v>
      </c>
      <c r="BV57" s="5">
        <v>14</v>
      </c>
      <c r="BW57" s="5">
        <v>15</v>
      </c>
      <c r="BX57" s="5">
        <v>21</v>
      </c>
      <c r="BY57" s="5">
        <v>13</v>
      </c>
      <c r="BZ57" s="19">
        <v>4</v>
      </c>
      <c r="CA57" s="5">
        <v>3</v>
      </c>
      <c r="CB57" s="24">
        <v>4</v>
      </c>
      <c r="CC57" s="24">
        <v>3</v>
      </c>
      <c r="CD57" s="24">
        <v>5</v>
      </c>
      <c r="CE57" s="24">
        <v>9</v>
      </c>
      <c r="CF57" s="24">
        <v>8</v>
      </c>
      <c r="CG57" s="24">
        <v>12</v>
      </c>
      <c r="CH57" s="24">
        <v>15</v>
      </c>
      <c r="CI57" s="24">
        <v>13</v>
      </c>
      <c r="CJ57" s="24">
        <v>10</v>
      </c>
      <c r="CK57" s="24">
        <v>5</v>
      </c>
      <c r="CL57" s="24">
        <v>2</v>
      </c>
      <c r="CM57" s="24">
        <v>2</v>
      </c>
      <c r="CN57" s="24">
        <v>1</v>
      </c>
      <c r="CO57" s="24">
        <v>3</v>
      </c>
      <c r="CP57" s="24">
        <v>3</v>
      </c>
      <c r="CQ57" s="24">
        <v>4</v>
      </c>
      <c r="CR57" s="24">
        <v>3</v>
      </c>
      <c r="CS57" s="28">
        <v>4</v>
      </c>
      <c r="CT57" s="24">
        <v>6</v>
      </c>
      <c r="CU57" s="24">
        <v>7</v>
      </c>
      <c r="CV57" s="24">
        <v>7</v>
      </c>
      <c r="CW57" s="24">
        <v>6</v>
      </c>
      <c r="CX57" s="24">
        <v>3</v>
      </c>
      <c r="CY57" s="24">
        <v>3</v>
      </c>
      <c r="CZ57" s="24">
        <v>2</v>
      </c>
      <c r="DA57" s="24">
        <v>2</v>
      </c>
      <c r="DB57" s="24">
        <v>1</v>
      </c>
      <c r="DC57" s="24">
        <v>6</v>
      </c>
      <c r="DD57" s="24">
        <v>9</v>
      </c>
      <c r="DE57" s="24">
        <v>16</v>
      </c>
      <c r="DF57" s="24">
        <v>21</v>
      </c>
      <c r="DG57" s="24">
        <v>27</v>
      </c>
      <c r="DH57" s="24">
        <v>27</v>
      </c>
      <c r="DI57" s="24">
        <v>19</v>
      </c>
      <c r="DJ57" s="24">
        <v>12</v>
      </c>
      <c r="DK57" s="24">
        <v>4</v>
      </c>
      <c r="DL57" s="24">
        <v>5</v>
      </c>
      <c r="DM57" s="24">
        <v>7</v>
      </c>
      <c r="DN57" s="24">
        <v>11</v>
      </c>
      <c r="DO57" s="4">
        <v>22</v>
      </c>
      <c r="DP57" s="4">
        <v>23</v>
      </c>
      <c r="DQ57" s="24">
        <v>30</v>
      </c>
      <c r="DR57" s="24">
        <v>33</v>
      </c>
      <c r="DS57" s="24">
        <v>32</v>
      </c>
      <c r="DT57" s="24">
        <v>29</v>
      </c>
      <c r="DU57" s="24">
        <v>18</v>
      </c>
      <c r="DV57" s="4">
        <v>12</v>
      </c>
      <c r="DW57" s="4">
        <v>11</v>
      </c>
      <c r="DX57" s="4">
        <v>10</v>
      </c>
      <c r="DY57" s="4">
        <v>9</v>
      </c>
      <c r="DZ57" s="4">
        <v>9</v>
      </c>
      <c r="EA57" s="4">
        <v>19</v>
      </c>
      <c r="EB57" s="4">
        <v>21</v>
      </c>
      <c r="EC57" s="4">
        <v>28</v>
      </c>
      <c r="ED57" s="4">
        <v>29</v>
      </c>
      <c r="EE57" s="4">
        <v>24</v>
      </c>
      <c r="EF57" s="4">
        <v>22</v>
      </c>
      <c r="EG57" s="4">
        <v>10</v>
      </c>
      <c r="EH57" s="25">
        <v>10</v>
      </c>
      <c r="EI57" s="4">
        <v>10</v>
      </c>
      <c r="EJ57" s="4">
        <v>9</v>
      </c>
      <c r="EK57" s="4">
        <v>7</v>
      </c>
      <c r="EL57" s="4">
        <v>9</v>
      </c>
      <c r="EM57" s="4">
        <v>11</v>
      </c>
      <c r="EN57" s="4">
        <v>15</v>
      </c>
      <c r="EO57" s="4">
        <v>15</v>
      </c>
      <c r="EP57" s="4">
        <v>15</v>
      </c>
      <c r="EQ57" s="4">
        <v>11</v>
      </c>
      <c r="ER57" s="4">
        <v>14</v>
      </c>
      <c r="ES57" s="4">
        <v>11</v>
      </c>
      <c r="ET57" s="4">
        <v>7</v>
      </c>
      <c r="EU57" s="4">
        <v>8</v>
      </c>
      <c r="EV57" s="4">
        <v>9</v>
      </c>
      <c r="EW57" s="4">
        <v>7</v>
      </c>
      <c r="EX57" s="4">
        <v>9</v>
      </c>
      <c r="EY57" s="4">
        <v>16</v>
      </c>
      <c r="EZ57" s="4">
        <v>17</v>
      </c>
      <c r="FA57" s="4">
        <v>14</v>
      </c>
      <c r="FB57" s="4">
        <v>14</v>
      </c>
      <c r="FC57" s="4">
        <v>7</v>
      </c>
      <c r="FD57" s="4">
        <v>8</v>
      </c>
      <c r="FE57" s="4">
        <v>8</v>
      </c>
      <c r="FF57" s="39">
        <v>6</v>
      </c>
      <c r="FG57" s="39">
        <v>8</v>
      </c>
      <c r="FH57" s="39">
        <v>7</v>
      </c>
      <c r="FI57" s="39">
        <v>4</v>
      </c>
      <c r="FJ57" s="4">
        <v>7</v>
      </c>
      <c r="FK57" s="4">
        <v>9</v>
      </c>
      <c r="FL57" s="4">
        <v>14</v>
      </c>
      <c r="FM57" s="4">
        <v>19</v>
      </c>
      <c r="FN57" s="4">
        <v>18</v>
      </c>
      <c r="FO57" s="4">
        <v>20</v>
      </c>
      <c r="FP57" s="4">
        <v>15</v>
      </c>
      <c r="FQ57" s="4">
        <v>8</v>
      </c>
      <c r="FR57" s="4">
        <v>8</v>
      </c>
      <c r="FS57" s="4">
        <v>8</v>
      </c>
      <c r="FT57" s="4">
        <v>5</v>
      </c>
      <c r="FU57" s="4">
        <v>5</v>
      </c>
      <c r="FV57" s="4">
        <v>10</v>
      </c>
      <c r="FW57" s="4">
        <v>20</v>
      </c>
      <c r="FX57" s="4">
        <v>18</v>
      </c>
      <c r="FY57" s="4">
        <v>20</v>
      </c>
      <c r="FZ57" s="4">
        <v>25</v>
      </c>
      <c r="GA57" s="4">
        <v>19</v>
      </c>
      <c r="GB57" s="4">
        <v>15</v>
      </c>
      <c r="GC57" s="4">
        <v>8</v>
      </c>
      <c r="GD57" s="4">
        <v>5</v>
      </c>
      <c r="GE57" s="4">
        <v>5</v>
      </c>
      <c r="GF57" s="4">
        <v>2</v>
      </c>
      <c r="GG57" s="39">
        <v>4</v>
      </c>
      <c r="GH57" s="39">
        <v>4</v>
      </c>
      <c r="GI57" s="39">
        <v>5</v>
      </c>
      <c r="GJ57" s="4">
        <v>8</v>
      </c>
      <c r="GK57" s="4">
        <v>10</v>
      </c>
      <c r="GL57" s="39">
        <v>13</v>
      </c>
      <c r="GM57" s="4">
        <v>13</v>
      </c>
      <c r="GN57" s="4">
        <v>12</v>
      </c>
      <c r="GO57" s="4">
        <v>8</v>
      </c>
      <c r="GP57" s="4">
        <v>6</v>
      </c>
      <c r="GQ57" s="39">
        <v>4</v>
      </c>
      <c r="GR57" s="4">
        <v>1</v>
      </c>
      <c r="GS57" s="4">
        <v>3</v>
      </c>
      <c r="GT57" s="4">
        <v>4</v>
      </c>
      <c r="GU57" s="39">
        <v>8</v>
      </c>
      <c r="GV57" s="4">
        <v>10</v>
      </c>
      <c r="GW57" s="4">
        <v>10</v>
      </c>
      <c r="GX57" s="4">
        <v>10</v>
      </c>
      <c r="GY57" s="4">
        <v>7</v>
      </c>
      <c r="GZ57" s="39">
        <v>7</v>
      </c>
      <c r="HA57" s="39">
        <v>5</v>
      </c>
      <c r="HB57" s="4">
        <v>2</v>
      </c>
      <c r="HC57" s="39">
        <v>3</v>
      </c>
      <c r="HD57" s="39">
        <v>3</v>
      </c>
      <c r="HE57" s="39">
        <v>5</v>
      </c>
      <c r="HF57" s="4">
        <v>7</v>
      </c>
      <c r="HG57" s="4">
        <v>9</v>
      </c>
      <c r="HH57" s="39">
        <v>11</v>
      </c>
      <c r="HI57" s="4">
        <v>12</v>
      </c>
      <c r="HJ57" s="4">
        <v>14</v>
      </c>
      <c r="HK57" s="39">
        <v>12</v>
      </c>
      <c r="HL57" s="4">
        <v>9</v>
      </c>
      <c r="HM57" s="39">
        <v>7</v>
      </c>
      <c r="HN57" s="39">
        <v>5</v>
      </c>
      <c r="HO57" s="39">
        <v>6</v>
      </c>
      <c r="HP57" s="39">
        <v>7</v>
      </c>
      <c r="HQ57" s="4">
        <v>7</v>
      </c>
      <c r="HR57" s="4">
        <v>7</v>
      </c>
      <c r="HS57" s="4">
        <v>11</v>
      </c>
      <c r="HT57" s="4">
        <v>14</v>
      </c>
      <c r="HU57" s="4">
        <v>13</v>
      </c>
      <c r="HV57" s="4">
        <v>13</v>
      </c>
      <c r="HW57" s="39">
        <v>12</v>
      </c>
      <c r="HX57" s="39">
        <v>11</v>
      </c>
      <c r="HY57" s="4">
        <v>8</v>
      </c>
      <c r="HZ57" s="39">
        <v>7</v>
      </c>
      <c r="IA57" s="4">
        <v>10</v>
      </c>
      <c r="IB57" s="4">
        <v>13</v>
      </c>
      <c r="IC57" s="4">
        <v>9</v>
      </c>
      <c r="ID57" s="4">
        <v>14</v>
      </c>
      <c r="IE57" s="4">
        <v>13</v>
      </c>
      <c r="IF57" s="4">
        <v>16</v>
      </c>
      <c r="IG57" s="4">
        <v>18</v>
      </c>
      <c r="IH57" s="4">
        <v>21</v>
      </c>
      <c r="II57" s="4">
        <v>23</v>
      </c>
      <c r="IJ57" s="4">
        <v>93</v>
      </c>
      <c r="IK57" s="4">
        <v>61</v>
      </c>
      <c r="IL57" s="4">
        <v>43</v>
      </c>
      <c r="IM57" s="4">
        <v>34</v>
      </c>
      <c r="IN57" s="4">
        <v>36</v>
      </c>
      <c r="IO57" s="4">
        <v>35</v>
      </c>
      <c r="IP57" s="4">
        <v>40</v>
      </c>
      <c r="IQ57" s="4">
        <v>55</v>
      </c>
      <c r="IR57" s="4">
        <v>60</v>
      </c>
    </row>
    <row r="58" spans="1:252" x14ac:dyDescent="0.2">
      <c r="A58" s="4" t="s">
        <v>101</v>
      </c>
      <c r="B58" s="5">
        <v>11</v>
      </c>
      <c r="C58" s="5">
        <v>11</v>
      </c>
      <c r="D58" s="5">
        <v>11</v>
      </c>
      <c r="E58" s="5">
        <v>8</v>
      </c>
      <c r="F58" s="5">
        <v>4</v>
      </c>
      <c r="G58" s="5">
        <v>3</v>
      </c>
      <c r="H58" s="5">
        <v>5</v>
      </c>
      <c r="I58" s="5">
        <v>4</v>
      </c>
      <c r="J58" s="5">
        <v>4</v>
      </c>
      <c r="K58" s="5">
        <v>6</v>
      </c>
      <c r="L58" s="5">
        <v>8</v>
      </c>
      <c r="M58" s="5">
        <v>9</v>
      </c>
      <c r="N58" s="5">
        <v>13</v>
      </c>
      <c r="O58" s="5">
        <v>11</v>
      </c>
      <c r="P58" s="5">
        <v>12</v>
      </c>
      <c r="Q58" s="5">
        <v>9</v>
      </c>
      <c r="R58" s="5">
        <v>6</v>
      </c>
      <c r="S58" s="5">
        <v>2</v>
      </c>
      <c r="T58" s="5">
        <v>1</v>
      </c>
      <c r="U58" s="5">
        <v>3</v>
      </c>
      <c r="V58" s="5">
        <v>3</v>
      </c>
      <c r="W58" s="5">
        <v>7</v>
      </c>
      <c r="X58" s="5">
        <v>8</v>
      </c>
      <c r="Y58" s="5">
        <v>11</v>
      </c>
      <c r="Z58" s="5">
        <v>10</v>
      </c>
      <c r="AA58" s="5">
        <v>13</v>
      </c>
      <c r="AB58" s="5">
        <v>12</v>
      </c>
      <c r="AC58" s="5">
        <v>11</v>
      </c>
      <c r="AD58" s="5">
        <v>10</v>
      </c>
      <c r="AE58" s="5">
        <v>6</v>
      </c>
      <c r="AF58" s="5">
        <v>5</v>
      </c>
      <c r="AG58" s="5">
        <v>7</v>
      </c>
      <c r="AH58" s="5">
        <v>4</v>
      </c>
      <c r="AI58" s="5">
        <v>6</v>
      </c>
      <c r="AJ58" s="5">
        <v>7</v>
      </c>
      <c r="AK58" s="5">
        <v>5</v>
      </c>
      <c r="AL58" s="5">
        <v>5</v>
      </c>
      <c r="AM58" s="5">
        <v>7</v>
      </c>
      <c r="AN58" s="5">
        <v>8</v>
      </c>
      <c r="AO58" s="5">
        <v>10</v>
      </c>
      <c r="AP58" s="5">
        <v>8</v>
      </c>
      <c r="AQ58" s="5">
        <v>5</v>
      </c>
      <c r="AR58" s="5">
        <v>5</v>
      </c>
      <c r="AS58" s="5">
        <v>11</v>
      </c>
      <c r="AT58" s="5">
        <v>17</v>
      </c>
      <c r="AU58" s="5">
        <v>8</v>
      </c>
      <c r="AV58" s="5">
        <v>6</v>
      </c>
      <c r="AW58" s="5">
        <v>10</v>
      </c>
      <c r="AX58" s="5">
        <v>8</v>
      </c>
      <c r="AY58" s="5">
        <v>7</v>
      </c>
      <c r="AZ58" s="5">
        <v>8</v>
      </c>
      <c r="BA58" s="5">
        <v>8</v>
      </c>
      <c r="BB58" s="5">
        <v>6</v>
      </c>
      <c r="BC58" s="5">
        <v>4</v>
      </c>
      <c r="BD58" s="5">
        <v>4</v>
      </c>
      <c r="BE58" s="5">
        <v>7</v>
      </c>
      <c r="BF58" s="5">
        <v>6</v>
      </c>
      <c r="BG58" s="5">
        <v>7</v>
      </c>
      <c r="BH58" s="5">
        <v>14</v>
      </c>
      <c r="BI58" s="5">
        <v>17</v>
      </c>
      <c r="BJ58" s="5">
        <v>20</v>
      </c>
      <c r="BK58" s="5">
        <v>11</v>
      </c>
      <c r="BL58" s="5">
        <v>10</v>
      </c>
      <c r="BM58" s="5">
        <v>12</v>
      </c>
      <c r="BN58" s="5">
        <v>7</v>
      </c>
      <c r="BO58" s="5">
        <v>3</v>
      </c>
      <c r="BP58" s="5">
        <v>2</v>
      </c>
      <c r="BQ58" s="5">
        <v>2</v>
      </c>
      <c r="BR58" s="5">
        <v>2</v>
      </c>
      <c r="BS58" s="5">
        <v>3</v>
      </c>
      <c r="BT58" s="5">
        <v>6</v>
      </c>
      <c r="BU58" s="5">
        <v>7</v>
      </c>
      <c r="BV58" s="5">
        <v>8</v>
      </c>
      <c r="BW58" s="5">
        <v>6</v>
      </c>
      <c r="BX58" s="5">
        <v>7</v>
      </c>
      <c r="BY58" s="5">
        <v>5</v>
      </c>
      <c r="BZ58" s="19">
        <v>2</v>
      </c>
      <c r="CA58" s="5">
        <v>2</v>
      </c>
      <c r="CB58" s="24">
        <v>2</v>
      </c>
      <c r="CC58" s="24">
        <v>2</v>
      </c>
      <c r="CD58" s="24">
        <v>3</v>
      </c>
      <c r="CE58" s="24">
        <v>3</v>
      </c>
      <c r="CF58" s="24">
        <v>6</v>
      </c>
      <c r="CG58" s="24">
        <v>5</v>
      </c>
      <c r="CH58" s="24">
        <v>1</v>
      </c>
      <c r="CI58" s="24">
        <v>1</v>
      </c>
      <c r="CJ58" s="24">
        <v>0</v>
      </c>
      <c r="CK58" s="24">
        <v>2</v>
      </c>
      <c r="CL58" s="24">
        <v>1</v>
      </c>
      <c r="CM58" s="24">
        <v>0</v>
      </c>
      <c r="CN58" s="24">
        <v>0</v>
      </c>
      <c r="CO58" s="24">
        <v>2</v>
      </c>
      <c r="CP58" s="24">
        <v>4</v>
      </c>
      <c r="CQ58" s="24">
        <v>6</v>
      </c>
      <c r="CR58" s="24">
        <v>3</v>
      </c>
      <c r="CS58" s="28">
        <v>5</v>
      </c>
      <c r="CT58" s="24">
        <v>5</v>
      </c>
      <c r="CU58" s="24">
        <v>5</v>
      </c>
      <c r="CV58" s="24">
        <v>6</v>
      </c>
      <c r="CW58" s="24">
        <v>6</v>
      </c>
      <c r="CX58" s="24">
        <v>2</v>
      </c>
      <c r="CY58" s="24">
        <v>2</v>
      </c>
      <c r="CZ58" s="24">
        <v>2</v>
      </c>
      <c r="DA58" s="24">
        <v>4</v>
      </c>
      <c r="DB58" s="24">
        <v>4</v>
      </c>
      <c r="DC58" s="24">
        <v>7</v>
      </c>
      <c r="DD58" s="24">
        <v>4</v>
      </c>
      <c r="DE58" s="24">
        <v>8</v>
      </c>
      <c r="DF58" s="24">
        <v>10</v>
      </c>
      <c r="DG58" s="24">
        <v>10</v>
      </c>
      <c r="DH58" s="24">
        <v>12</v>
      </c>
      <c r="DI58" s="24">
        <v>14</v>
      </c>
      <c r="DJ58" s="24">
        <v>8</v>
      </c>
      <c r="DK58" s="24">
        <v>7</v>
      </c>
      <c r="DL58" s="24">
        <v>8</v>
      </c>
      <c r="DM58" s="24">
        <v>11</v>
      </c>
      <c r="DN58" s="24">
        <v>9</v>
      </c>
      <c r="DO58" s="4">
        <v>14</v>
      </c>
      <c r="DP58" s="4">
        <v>14</v>
      </c>
      <c r="DQ58" s="24">
        <v>16</v>
      </c>
      <c r="DR58" s="24">
        <v>18</v>
      </c>
      <c r="DS58" s="24">
        <v>18</v>
      </c>
      <c r="DT58" s="24">
        <v>13</v>
      </c>
      <c r="DU58" s="24">
        <v>12</v>
      </c>
      <c r="DV58" s="4">
        <v>9</v>
      </c>
      <c r="DW58" s="4">
        <v>6</v>
      </c>
      <c r="DX58" s="4">
        <v>6</v>
      </c>
      <c r="DY58" s="4">
        <v>6</v>
      </c>
      <c r="DZ58" s="4">
        <v>5</v>
      </c>
      <c r="EA58" s="4">
        <v>5</v>
      </c>
      <c r="EB58" s="4">
        <v>7</v>
      </c>
      <c r="EC58" s="4">
        <v>12</v>
      </c>
      <c r="ED58" s="4">
        <v>15</v>
      </c>
      <c r="EE58" s="4">
        <v>12</v>
      </c>
      <c r="EF58" s="4">
        <v>16</v>
      </c>
      <c r="EG58" s="4">
        <v>13</v>
      </c>
      <c r="EH58" s="25">
        <v>11</v>
      </c>
      <c r="EI58" s="4">
        <v>11</v>
      </c>
      <c r="EJ58" s="4">
        <v>8</v>
      </c>
      <c r="EK58" s="4">
        <v>5</v>
      </c>
      <c r="EL58" s="4">
        <v>6</v>
      </c>
      <c r="EM58" s="4">
        <v>8</v>
      </c>
      <c r="EN58" s="4">
        <v>12</v>
      </c>
      <c r="EO58" s="4">
        <v>11</v>
      </c>
      <c r="EP58" s="4">
        <v>11</v>
      </c>
      <c r="EQ58" s="4">
        <v>9</v>
      </c>
      <c r="ER58" s="4">
        <v>20</v>
      </c>
      <c r="ES58" s="4">
        <v>16</v>
      </c>
      <c r="ET58" s="4">
        <v>7</v>
      </c>
      <c r="EU58" s="4">
        <v>6</v>
      </c>
      <c r="EV58" s="4">
        <v>7</v>
      </c>
      <c r="EW58" s="4">
        <v>5</v>
      </c>
      <c r="EX58" s="4">
        <v>5</v>
      </c>
      <c r="EY58" s="4">
        <v>6</v>
      </c>
      <c r="EZ58" s="4">
        <v>7</v>
      </c>
      <c r="FA58" s="24">
        <v>7</v>
      </c>
      <c r="FB58" s="4">
        <v>8</v>
      </c>
      <c r="FC58" s="4">
        <v>9</v>
      </c>
      <c r="FD58" s="4">
        <v>10</v>
      </c>
      <c r="FE58" s="4">
        <v>6</v>
      </c>
      <c r="FF58" s="39">
        <v>4</v>
      </c>
      <c r="FG58" s="39">
        <v>5</v>
      </c>
      <c r="FH58" s="39">
        <v>6</v>
      </c>
      <c r="FI58" s="4">
        <v>3</v>
      </c>
      <c r="FJ58" s="4">
        <v>4</v>
      </c>
      <c r="FK58" s="4">
        <v>3</v>
      </c>
      <c r="FL58" s="4">
        <v>4</v>
      </c>
      <c r="FM58" s="4">
        <v>13</v>
      </c>
      <c r="FN58" s="4">
        <v>14</v>
      </c>
      <c r="FO58" s="4">
        <v>12</v>
      </c>
      <c r="FP58" s="4">
        <v>14</v>
      </c>
      <c r="FQ58" s="4">
        <v>9</v>
      </c>
      <c r="FR58" s="4">
        <v>9</v>
      </c>
      <c r="FS58" s="4">
        <v>9</v>
      </c>
      <c r="FT58" s="4">
        <v>5</v>
      </c>
      <c r="FU58" s="4">
        <v>4</v>
      </c>
      <c r="FV58" s="4">
        <v>6</v>
      </c>
      <c r="FW58" s="4">
        <v>5</v>
      </c>
      <c r="FX58" s="4">
        <v>8</v>
      </c>
      <c r="FY58" s="4">
        <v>10</v>
      </c>
      <c r="FZ58" s="4">
        <v>9</v>
      </c>
      <c r="GA58" s="4">
        <v>8</v>
      </c>
      <c r="GB58" s="4">
        <v>8</v>
      </c>
      <c r="GC58" s="4">
        <v>5</v>
      </c>
      <c r="GD58" s="4">
        <v>5</v>
      </c>
      <c r="GE58" s="4">
        <v>4</v>
      </c>
      <c r="GF58" s="4">
        <v>2</v>
      </c>
      <c r="GG58" s="39">
        <v>5</v>
      </c>
      <c r="GH58" s="4">
        <v>7</v>
      </c>
      <c r="GI58" s="39">
        <v>6</v>
      </c>
      <c r="GJ58" s="4">
        <v>7</v>
      </c>
      <c r="GK58" s="4">
        <v>8</v>
      </c>
      <c r="GL58" s="4">
        <v>5</v>
      </c>
      <c r="GM58" s="4">
        <v>5</v>
      </c>
      <c r="GN58" s="4">
        <v>4</v>
      </c>
      <c r="GO58" s="4">
        <v>4</v>
      </c>
      <c r="GP58" s="4">
        <v>4</v>
      </c>
      <c r="GQ58" s="4">
        <v>5</v>
      </c>
      <c r="GR58" s="4">
        <v>6</v>
      </c>
      <c r="GS58" s="4">
        <v>6</v>
      </c>
      <c r="GT58" s="4">
        <v>4</v>
      </c>
      <c r="GU58" s="4">
        <v>3</v>
      </c>
      <c r="GV58" s="4">
        <v>5</v>
      </c>
      <c r="GW58" s="4">
        <v>5</v>
      </c>
      <c r="GX58" s="4">
        <v>7</v>
      </c>
      <c r="GY58" s="4">
        <v>7</v>
      </c>
      <c r="GZ58" s="4">
        <v>4</v>
      </c>
      <c r="HA58" s="39">
        <v>4</v>
      </c>
      <c r="HB58" s="4">
        <v>4</v>
      </c>
      <c r="HC58" s="4">
        <v>5</v>
      </c>
      <c r="HD58" s="4">
        <v>4</v>
      </c>
      <c r="HE58" s="4">
        <v>4</v>
      </c>
      <c r="HF58" s="4">
        <v>4</v>
      </c>
      <c r="HG58" s="4">
        <v>6</v>
      </c>
      <c r="HH58" s="4">
        <v>7</v>
      </c>
      <c r="HI58" s="4">
        <v>8</v>
      </c>
      <c r="HJ58" s="4">
        <v>7</v>
      </c>
      <c r="HK58" s="39">
        <v>8</v>
      </c>
      <c r="HL58" s="4">
        <v>8</v>
      </c>
      <c r="HM58" s="4">
        <v>8</v>
      </c>
      <c r="HN58" s="39">
        <v>6</v>
      </c>
      <c r="HO58" s="4">
        <v>6</v>
      </c>
      <c r="HP58" s="4">
        <v>7</v>
      </c>
      <c r="HQ58" s="4">
        <v>18</v>
      </c>
      <c r="HR58" s="4">
        <v>15</v>
      </c>
      <c r="HS58" s="4">
        <v>11</v>
      </c>
      <c r="HT58" s="4">
        <v>10</v>
      </c>
      <c r="HU58" s="4">
        <v>6</v>
      </c>
      <c r="HV58" s="4">
        <v>7</v>
      </c>
      <c r="HW58" s="4">
        <v>7</v>
      </c>
      <c r="HX58" s="39">
        <v>6</v>
      </c>
      <c r="HY58" s="4">
        <v>5</v>
      </c>
      <c r="HZ58" s="39">
        <v>7</v>
      </c>
      <c r="IA58" s="4">
        <v>9</v>
      </c>
      <c r="IB58" s="4">
        <v>8</v>
      </c>
      <c r="IC58" s="4">
        <v>8</v>
      </c>
      <c r="ID58" s="4">
        <v>8</v>
      </c>
      <c r="IE58" s="4">
        <v>9</v>
      </c>
      <c r="IF58" s="4">
        <v>9</v>
      </c>
      <c r="IG58" s="4">
        <v>11</v>
      </c>
      <c r="IH58" s="4">
        <v>11</v>
      </c>
      <c r="II58" s="4">
        <v>13</v>
      </c>
      <c r="IJ58" s="4">
        <v>22</v>
      </c>
      <c r="IK58" s="4">
        <v>18</v>
      </c>
      <c r="IL58" s="4">
        <v>15</v>
      </c>
      <c r="IM58" s="4">
        <v>11</v>
      </c>
      <c r="IN58" s="4">
        <v>11</v>
      </c>
      <c r="IO58" s="4">
        <v>11</v>
      </c>
      <c r="IP58" s="4">
        <v>13</v>
      </c>
      <c r="IQ58" s="4">
        <v>17</v>
      </c>
      <c r="IR58" s="4">
        <v>20</v>
      </c>
    </row>
    <row r="59" spans="1:252" x14ac:dyDescent="0.2">
      <c r="A59" s="4" t="s">
        <v>49</v>
      </c>
      <c r="B59" s="5">
        <v>3</v>
      </c>
      <c r="C59" s="5">
        <v>3</v>
      </c>
      <c r="D59" s="5">
        <v>4</v>
      </c>
      <c r="E59" s="5">
        <v>2</v>
      </c>
      <c r="F59" s="5">
        <v>1</v>
      </c>
      <c r="G59" s="5">
        <v>0</v>
      </c>
      <c r="H59" s="5">
        <v>1</v>
      </c>
      <c r="I59" s="5">
        <v>1</v>
      </c>
      <c r="J59" s="5">
        <v>2</v>
      </c>
      <c r="K59" s="5">
        <v>2</v>
      </c>
      <c r="L59" s="5">
        <v>1</v>
      </c>
      <c r="M59" s="5">
        <v>2</v>
      </c>
      <c r="N59" s="5">
        <v>1</v>
      </c>
      <c r="O59" s="5">
        <v>1</v>
      </c>
      <c r="P59" s="5">
        <v>1</v>
      </c>
      <c r="Q59" s="5">
        <v>0</v>
      </c>
      <c r="R59" s="5">
        <v>0</v>
      </c>
      <c r="S59" s="5">
        <v>0</v>
      </c>
      <c r="T59" s="5">
        <v>1</v>
      </c>
      <c r="U59" s="5">
        <v>0</v>
      </c>
      <c r="V59" s="5">
        <v>0</v>
      </c>
      <c r="W59" s="5">
        <v>1</v>
      </c>
      <c r="X59" s="5">
        <v>1</v>
      </c>
      <c r="Y59" s="5">
        <v>1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1</v>
      </c>
      <c r="AF59" s="5">
        <v>1</v>
      </c>
      <c r="AG59" s="5">
        <v>0</v>
      </c>
      <c r="AH59" s="5">
        <v>0</v>
      </c>
      <c r="AI59" s="5">
        <v>1</v>
      </c>
      <c r="AJ59" s="5">
        <v>0</v>
      </c>
      <c r="AK59" s="5">
        <v>1</v>
      </c>
      <c r="AL59" s="5">
        <v>0</v>
      </c>
      <c r="AM59" s="5">
        <v>0</v>
      </c>
      <c r="AN59" s="5">
        <v>0</v>
      </c>
      <c r="AO59" s="5">
        <v>1</v>
      </c>
      <c r="AP59" s="5">
        <v>1</v>
      </c>
      <c r="AQ59" s="5">
        <v>1</v>
      </c>
      <c r="AR59" s="5">
        <v>0</v>
      </c>
      <c r="AS59" s="5">
        <v>0</v>
      </c>
      <c r="AT59" s="5">
        <v>1</v>
      </c>
      <c r="AU59" s="5">
        <v>1</v>
      </c>
      <c r="AV59" s="5">
        <v>1</v>
      </c>
      <c r="AW59" s="5">
        <v>1</v>
      </c>
      <c r="AX59" s="5">
        <v>1</v>
      </c>
      <c r="AY59" s="5">
        <v>1</v>
      </c>
      <c r="AZ59" s="5">
        <v>0</v>
      </c>
      <c r="BA59" s="5">
        <v>0</v>
      </c>
      <c r="BB59" s="5">
        <v>1</v>
      </c>
      <c r="BC59" s="5">
        <v>0</v>
      </c>
      <c r="BD59" s="5">
        <v>1</v>
      </c>
      <c r="BE59" s="5">
        <v>1</v>
      </c>
      <c r="BF59" s="5">
        <v>1</v>
      </c>
      <c r="BG59" s="5">
        <v>1</v>
      </c>
      <c r="BH59" s="5">
        <v>1</v>
      </c>
      <c r="BI59" s="5">
        <v>1</v>
      </c>
      <c r="BJ59" s="5">
        <v>1</v>
      </c>
      <c r="BK59" s="5">
        <v>1</v>
      </c>
      <c r="BL59" s="5">
        <v>1</v>
      </c>
      <c r="BM59" s="5">
        <v>0</v>
      </c>
      <c r="BN59" s="5">
        <v>1</v>
      </c>
      <c r="BO59" s="5">
        <v>1</v>
      </c>
      <c r="BP59" s="5">
        <v>1</v>
      </c>
      <c r="BQ59" s="5">
        <v>1</v>
      </c>
      <c r="BR59" s="5">
        <v>1</v>
      </c>
      <c r="BS59" s="5">
        <v>1</v>
      </c>
      <c r="BT59" s="5">
        <v>1</v>
      </c>
      <c r="BU59" s="5">
        <v>1</v>
      </c>
      <c r="BV59" s="5">
        <v>1</v>
      </c>
      <c r="BW59" s="5">
        <v>1</v>
      </c>
      <c r="BX59" s="5">
        <v>0</v>
      </c>
      <c r="BY59" s="5">
        <v>0</v>
      </c>
      <c r="BZ59" s="19">
        <v>0</v>
      </c>
      <c r="CA59" s="5">
        <v>0</v>
      </c>
      <c r="CB59" s="24">
        <v>0</v>
      </c>
      <c r="CC59" s="24">
        <v>0</v>
      </c>
      <c r="CD59" s="24">
        <v>1</v>
      </c>
      <c r="CE59" s="24">
        <v>1</v>
      </c>
      <c r="CF59" s="24">
        <v>0</v>
      </c>
      <c r="CG59" s="24">
        <v>1</v>
      </c>
      <c r="CH59" s="24">
        <v>1</v>
      </c>
      <c r="CI59" s="24">
        <v>1</v>
      </c>
      <c r="CJ59" s="24">
        <v>0</v>
      </c>
      <c r="CK59" s="24">
        <v>0</v>
      </c>
      <c r="CL59" s="24">
        <v>0</v>
      </c>
      <c r="CM59" s="24">
        <v>0</v>
      </c>
      <c r="CN59" s="24">
        <v>0</v>
      </c>
      <c r="CO59" s="24">
        <v>0</v>
      </c>
      <c r="CP59" s="24">
        <v>0</v>
      </c>
      <c r="CQ59" s="24">
        <v>0</v>
      </c>
      <c r="CR59" s="24">
        <v>0</v>
      </c>
      <c r="CS59" s="28">
        <v>0</v>
      </c>
      <c r="CT59" s="24">
        <v>0</v>
      </c>
      <c r="CU59" s="24">
        <v>0</v>
      </c>
      <c r="CV59" s="24">
        <v>0</v>
      </c>
      <c r="CW59" s="24">
        <v>0</v>
      </c>
      <c r="CX59" s="24">
        <v>0</v>
      </c>
      <c r="CY59" s="24">
        <v>0</v>
      </c>
      <c r="CZ59" s="24">
        <v>0</v>
      </c>
      <c r="DA59" s="24">
        <v>0</v>
      </c>
      <c r="DB59" s="24">
        <v>0</v>
      </c>
      <c r="DC59" s="24">
        <v>0</v>
      </c>
      <c r="DD59" s="24">
        <v>0</v>
      </c>
      <c r="DE59" s="24">
        <v>1</v>
      </c>
      <c r="DF59" s="24">
        <v>2</v>
      </c>
      <c r="DG59" s="24">
        <v>2</v>
      </c>
      <c r="DH59" s="24">
        <v>1</v>
      </c>
      <c r="DI59" s="24">
        <v>0</v>
      </c>
      <c r="DJ59" s="24">
        <v>0</v>
      </c>
      <c r="DK59" s="24">
        <v>1</v>
      </c>
      <c r="DL59" s="24">
        <v>1</v>
      </c>
      <c r="DM59" s="24">
        <v>0</v>
      </c>
      <c r="DN59" s="24">
        <v>1</v>
      </c>
      <c r="DO59" s="4">
        <v>1</v>
      </c>
      <c r="DP59" s="4">
        <v>1</v>
      </c>
      <c r="DQ59" s="24">
        <v>1</v>
      </c>
      <c r="DR59" s="24">
        <v>2</v>
      </c>
      <c r="DS59" s="24">
        <v>2</v>
      </c>
      <c r="DT59" s="24">
        <v>1</v>
      </c>
      <c r="DU59" s="24">
        <v>1</v>
      </c>
      <c r="DV59" s="4">
        <v>1</v>
      </c>
      <c r="DW59" s="4">
        <v>1</v>
      </c>
      <c r="DX59" s="4">
        <v>1</v>
      </c>
      <c r="DY59" s="4">
        <v>1</v>
      </c>
      <c r="DZ59" s="4">
        <v>1</v>
      </c>
      <c r="EA59" s="4">
        <v>1</v>
      </c>
      <c r="EB59" s="4">
        <v>1</v>
      </c>
      <c r="EC59" s="4">
        <v>1</v>
      </c>
      <c r="ED59" s="4">
        <v>1</v>
      </c>
      <c r="EE59" s="4">
        <v>0</v>
      </c>
      <c r="EF59" s="4">
        <v>0</v>
      </c>
      <c r="EG59" s="4">
        <v>0</v>
      </c>
      <c r="EH59" s="25">
        <v>2</v>
      </c>
      <c r="EI59" s="4">
        <v>1</v>
      </c>
      <c r="EJ59" s="4">
        <v>1</v>
      </c>
      <c r="EK59" s="4">
        <v>1</v>
      </c>
      <c r="EL59" s="4">
        <v>1</v>
      </c>
      <c r="EM59" s="4">
        <v>2</v>
      </c>
      <c r="EN59" s="4">
        <v>3</v>
      </c>
      <c r="EO59" s="4">
        <v>3</v>
      </c>
      <c r="EP59" s="4">
        <v>2</v>
      </c>
      <c r="EQ59" s="4">
        <v>2</v>
      </c>
      <c r="ER59" s="4">
        <v>1</v>
      </c>
      <c r="ES59" s="4">
        <v>1</v>
      </c>
      <c r="ET59" s="4">
        <v>0</v>
      </c>
      <c r="EU59" s="4">
        <v>1</v>
      </c>
      <c r="EV59" s="4">
        <v>1</v>
      </c>
      <c r="EW59" s="4">
        <v>1</v>
      </c>
      <c r="EX59" s="4">
        <v>0</v>
      </c>
      <c r="EY59" s="39" t="s">
        <v>102</v>
      </c>
      <c r="EZ59" s="39" t="s">
        <v>102</v>
      </c>
      <c r="FA59" s="39" t="s">
        <v>102</v>
      </c>
      <c r="FB59" s="39" t="s">
        <v>102</v>
      </c>
      <c r="FC59" s="39" t="s">
        <v>102</v>
      </c>
      <c r="FD59" s="39" t="s">
        <v>102</v>
      </c>
      <c r="FE59" s="39" t="s">
        <v>102</v>
      </c>
      <c r="FF59" s="39" t="s">
        <v>102</v>
      </c>
      <c r="FG59" s="39" t="s">
        <v>102</v>
      </c>
      <c r="FH59" s="39" t="s">
        <v>102</v>
      </c>
      <c r="FI59" s="39">
        <v>0</v>
      </c>
      <c r="FJ59" s="4">
        <v>1</v>
      </c>
      <c r="FK59" s="4">
        <v>1</v>
      </c>
      <c r="FL59" s="4">
        <v>1</v>
      </c>
      <c r="FM59" s="4">
        <v>1</v>
      </c>
      <c r="FN59" s="4">
        <v>1</v>
      </c>
      <c r="FO59" s="4">
        <v>0</v>
      </c>
      <c r="FP59" s="4">
        <v>0</v>
      </c>
      <c r="FR59" s="39" t="s">
        <v>102</v>
      </c>
      <c r="FS59" s="4">
        <v>0</v>
      </c>
      <c r="FT59" s="4">
        <v>0</v>
      </c>
      <c r="FU59" s="4">
        <v>1</v>
      </c>
      <c r="FV59" s="4">
        <v>0</v>
      </c>
      <c r="FW59" s="4">
        <v>0</v>
      </c>
      <c r="FX59" s="4">
        <v>0</v>
      </c>
      <c r="FY59" s="4">
        <v>1</v>
      </c>
      <c r="FZ59" s="4">
        <v>1</v>
      </c>
      <c r="GA59" s="4">
        <v>1</v>
      </c>
      <c r="GB59" s="4">
        <v>1</v>
      </c>
      <c r="GC59" s="4">
        <v>0</v>
      </c>
      <c r="GD59" s="4">
        <v>2</v>
      </c>
      <c r="GE59" s="4">
        <v>1</v>
      </c>
      <c r="GF59" s="4">
        <v>1</v>
      </c>
      <c r="GG59" s="39" t="s">
        <v>102</v>
      </c>
      <c r="GH59" s="39" t="s">
        <v>102</v>
      </c>
      <c r="GI59" s="39" t="s">
        <v>102</v>
      </c>
      <c r="GJ59" s="4">
        <v>0</v>
      </c>
      <c r="GK59" s="4">
        <v>2</v>
      </c>
      <c r="GL59" s="4">
        <v>1</v>
      </c>
      <c r="GM59" s="4">
        <v>1</v>
      </c>
      <c r="GN59" s="4">
        <v>1</v>
      </c>
      <c r="GO59" s="4">
        <v>0</v>
      </c>
      <c r="GP59" s="39">
        <v>0</v>
      </c>
      <c r="GQ59" s="39" t="s">
        <v>102</v>
      </c>
      <c r="GR59" s="39" t="s">
        <v>102</v>
      </c>
      <c r="GS59" s="39" t="s">
        <v>102</v>
      </c>
      <c r="GT59" s="39" t="s">
        <v>102</v>
      </c>
      <c r="GU59" s="39" t="s">
        <v>102</v>
      </c>
      <c r="GV59" s="39" t="s">
        <v>102</v>
      </c>
      <c r="GW59" s="39" t="s">
        <v>102</v>
      </c>
      <c r="GX59" s="39" t="s">
        <v>102</v>
      </c>
      <c r="GY59" s="39" t="s">
        <v>102</v>
      </c>
      <c r="GZ59" s="39" t="s">
        <v>102</v>
      </c>
      <c r="HA59" s="39" t="s">
        <v>102</v>
      </c>
      <c r="HB59" s="39" t="s">
        <v>102</v>
      </c>
      <c r="HC59" s="39" t="s">
        <v>102</v>
      </c>
      <c r="HD59" s="4">
        <v>0</v>
      </c>
      <c r="HE59" s="39" t="s">
        <v>102</v>
      </c>
      <c r="HF59" s="39" t="s">
        <v>102</v>
      </c>
      <c r="HG59" s="39" t="s">
        <v>102</v>
      </c>
      <c r="HH59" s="39" t="s">
        <v>102</v>
      </c>
      <c r="HI59" s="39" t="s">
        <v>102</v>
      </c>
      <c r="HJ59" s="39" t="s">
        <v>102</v>
      </c>
      <c r="HK59" s="39" t="s">
        <v>102</v>
      </c>
      <c r="HL59" s="39" t="s">
        <v>102</v>
      </c>
      <c r="HM59" s="39" t="s">
        <v>102</v>
      </c>
      <c r="HN59" s="39" t="s">
        <v>102</v>
      </c>
      <c r="HO59" s="39" t="s">
        <v>102</v>
      </c>
      <c r="HP59" s="39" t="s">
        <v>102</v>
      </c>
      <c r="HQ59" s="39" t="s">
        <v>102</v>
      </c>
      <c r="HS59" s="39" t="s">
        <v>102</v>
      </c>
      <c r="HT59" s="39" t="s">
        <v>102</v>
      </c>
      <c r="HU59" s="39" t="s">
        <v>102</v>
      </c>
      <c r="HV59" s="39" t="s">
        <v>102</v>
      </c>
      <c r="HW59" s="39" t="s">
        <v>102</v>
      </c>
      <c r="HX59" s="39" t="s">
        <v>102</v>
      </c>
      <c r="HY59" s="39" t="s">
        <v>102</v>
      </c>
      <c r="HZ59" s="39" t="s">
        <v>102</v>
      </c>
      <c r="IA59" s="4">
        <v>0</v>
      </c>
      <c r="IB59" s="4">
        <v>1</v>
      </c>
      <c r="IC59" s="4">
        <v>1</v>
      </c>
      <c r="ID59" s="4">
        <v>1</v>
      </c>
      <c r="IE59" s="4">
        <v>1</v>
      </c>
      <c r="IF59" s="4">
        <v>1</v>
      </c>
      <c r="IG59" s="4">
        <v>2</v>
      </c>
      <c r="IH59" s="4">
        <v>2</v>
      </c>
      <c r="II59" s="4">
        <v>2</v>
      </c>
      <c r="IJ59" s="4">
        <v>5</v>
      </c>
      <c r="IK59" s="4">
        <v>3</v>
      </c>
      <c r="IL59" s="4">
        <v>3</v>
      </c>
      <c r="IM59" s="4">
        <v>3</v>
      </c>
      <c r="IN59" s="4">
        <v>2</v>
      </c>
      <c r="IO59" s="4">
        <v>2</v>
      </c>
      <c r="IP59" s="4">
        <v>2</v>
      </c>
      <c r="IQ59" s="4">
        <v>2</v>
      </c>
      <c r="IR59" s="4">
        <v>2</v>
      </c>
    </row>
    <row r="60" spans="1:252" x14ac:dyDescent="0.2">
      <c r="A60" s="24" t="s">
        <v>50</v>
      </c>
      <c r="B60" s="25">
        <v>57</v>
      </c>
      <c r="C60" s="25">
        <v>61</v>
      </c>
      <c r="D60" s="25">
        <v>53</v>
      </c>
      <c r="E60" s="25">
        <v>49</v>
      </c>
      <c r="F60" s="25">
        <v>37</v>
      </c>
      <c r="G60" s="25">
        <v>33</v>
      </c>
      <c r="H60" s="25">
        <v>30</v>
      </c>
      <c r="I60" s="25">
        <v>20</v>
      </c>
      <c r="J60" s="25">
        <v>20</v>
      </c>
      <c r="K60" s="25">
        <v>43</v>
      </c>
      <c r="L60" s="25">
        <v>54</v>
      </c>
      <c r="M60" s="25">
        <v>65</v>
      </c>
      <c r="N60" s="25">
        <v>69</v>
      </c>
      <c r="O60" s="25">
        <v>58</v>
      </c>
      <c r="P60" s="25">
        <v>54</v>
      </c>
      <c r="Q60" s="25">
        <v>41</v>
      </c>
      <c r="R60" s="25">
        <v>24</v>
      </c>
      <c r="S60" s="25">
        <v>21</v>
      </c>
      <c r="T60" s="25">
        <v>22</v>
      </c>
      <c r="U60" s="25">
        <v>16</v>
      </c>
      <c r="V60" s="25">
        <v>14</v>
      </c>
      <c r="W60" s="25">
        <v>24</v>
      </c>
      <c r="X60" s="25">
        <v>31</v>
      </c>
      <c r="Y60" s="25">
        <v>33</v>
      </c>
      <c r="Z60" s="25">
        <v>34</v>
      </c>
      <c r="AA60" s="25">
        <v>36</v>
      </c>
      <c r="AB60" s="25">
        <v>37</v>
      </c>
      <c r="AC60" s="25">
        <v>35</v>
      </c>
      <c r="AD60" s="25">
        <v>21</v>
      </c>
      <c r="AE60" s="25">
        <v>16</v>
      </c>
      <c r="AF60" s="25">
        <v>10</v>
      </c>
      <c r="AG60" s="25">
        <v>12</v>
      </c>
      <c r="AH60" s="25">
        <v>19</v>
      </c>
      <c r="AI60" s="25">
        <v>27</v>
      </c>
      <c r="AJ60" s="25">
        <v>35</v>
      </c>
      <c r="AK60" s="25">
        <v>41</v>
      </c>
      <c r="AL60" s="25">
        <v>47</v>
      </c>
      <c r="AM60" s="25">
        <v>46</v>
      </c>
      <c r="AN60" s="25">
        <v>43</v>
      </c>
      <c r="AO60" s="25">
        <v>41</v>
      </c>
      <c r="AP60" s="25">
        <v>19</v>
      </c>
      <c r="AQ60" s="25">
        <v>16</v>
      </c>
      <c r="AR60" s="25">
        <v>22</v>
      </c>
      <c r="AS60" s="25">
        <v>32</v>
      </c>
      <c r="AT60" s="25">
        <v>21</v>
      </c>
      <c r="AU60" s="25">
        <v>22</v>
      </c>
      <c r="AV60" s="25">
        <v>26</v>
      </c>
      <c r="AW60" s="25">
        <v>39</v>
      </c>
      <c r="AX60" s="25">
        <v>44</v>
      </c>
      <c r="AY60" s="25">
        <v>43</v>
      </c>
      <c r="AZ60" s="25">
        <v>41</v>
      </c>
      <c r="BA60" s="25">
        <v>38</v>
      </c>
      <c r="BB60" s="25">
        <v>27</v>
      </c>
      <c r="BC60" s="25">
        <v>24</v>
      </c>
      <c r="BD60" s="25">
        <v>20</v>
      </c>
      <c r="BE60" s="25">
        <v>11</v>
      </c>
      <c r="BF60" s="25">
        <v>13</v>
      </c>
      <c r="BG60" s="25">
        <v>18</v>
      </c>
      <c r="BH60" s="25">
        <v>24</v>
      </c>
      <c r="BI60" s="25">
        <v>32</v>
      </c>
      <c r="BJ60" s="25">
        <v>34</v>
      </c>
      <c r="BK60" s="25">
        <v>26</v>
      </c>
      <c r="BL60" s="25">
        <v>28</v>
      </c>
      <c r="BM60" s="25">
        <v>23</v>
      </c>
      <c r="BN60" s="25">
        <v>18</v>
      </c>
      <c r="BO60" s="25">
        <v>14</v>
      </c>
      <c r="BP60" s="25">
        <v>14</v>
      </c>
      <c r="BQ60" s="25">
        <v>13</v>
      </c>
      <c r="BR60" s="25">
        <v>13</v>
      </c>
      <c r="BS60" s="25">
        <v>17</v>
      </c>
      <c r="BT60" s="25">
        <v>20</v>
      </c>
      <c r="BU60" s="25">
        <v>21</v>
      </c>
      <c r="BV60" s="25">
        <v>19</v>
      </c>
      <c r="BW60" s="25">
        <v>17</v>
      </c>
      <c r="BX60" s="25">
        <v>17</v>
      </c>
      <c r="BY60" s="25">
        <v>14</v>
      </c>
      <c r="BZ60" s="25">
        <v>9</v>
      </c>
      <c r="CA60" s="25">
        <v>6</v>
      </c>
      <c r="CB60" s="24">
        <v>11</v>
      </c>
      <c r="CC60" s="24">
        <v>5</v>
      </c>
      <c r="CD60" s="24">
        <v>5</v>
      </c>
      <c r="CE60" s="24">
        <v>6</v>
      </c>
      <c r="CF60" s="24">
        <v>6</v>
      </c>
      <c r="CG60" s="24">
        <v>9</v>
      </c>
      <c r="CH60" s="24">
        <v>10</v>
      </c>
      <c r="CI60" s="24">
        <v>11</v>
      </c>
      <c r="CJ60" s="24">
        <v>8</v>
      </c>
      <c r="CK60" s="24">
        <v>9</v>
      </c>
      <c r="CL60" s="24">
        <v>5</v>
      </c>
      <c r="CM60" s="24">
        <v>6</v>
      </c>
      <c r="CN60" s="24">
        <v>6</v>
      </c>
      <c r="CO60" s="24">
        <v>8</v>
      </c>
      <c r="CP60" s="24">
        <v>7</v>
      </c>
      <c r="CQ60" s="24">
        <v>10</v>
      </c>
      <c r="CR60" s="24">
        <v>10</v>
      </c>
      <c r="CS60" s="28">
        <v>14</v>
      </c>
      <c r="CT60" s="24">
        <v>16</v>
      </c>
      <c r="CU60" s="24">
        <v>15</v>
      </c>
      <c r="CV60" s="24">
        <v>14</v>
      </c>
      <c r="CW60" s="24">
        <v>10</v>
      </c>
      <c r="CX60" s="24">
        <v>10</v>
      </c>
      <c r="CY60" s="24">
        <v>8</v>
      </c>
      <c r="CZ60" s="24">
        <v>9</v>
      </c>
      <c r="DA60" s="24">
        <v>11</v>
      </c>
      <c r="DB60" s="24">
        <v>13</v>
      </c>
      <c r="DC60" s="24">
        <v>18</v>
      </c>
      <c r="DD60" s="24">
        <v>29</v>
      </c>
      <c r="DE60" s="24">
        <v>47</v>
      </c>
      <c r="DF60" s="24">
        <v>64</v>
      </c>
      <c r="DG60" s="24">
        <v>73</v>
      </c>
      <c r="DH60" s="24">
        <v>73</v>
      </c>
      <c r="DI60" s="24">
        <v>64</v>
      </c>
      <c r="DJ60" s="24">
        <v>52</v>
      </c>
      <c r="DK60" s="24">
        <v>48</v>
      </c>
      <c r="DL60" s="24">
        <v>41</v>
      </c>
      <c r="DM60" s="24">
        <v>39</v>
      </c>
      <c r="DN60" s="24">
        <v>54</v>
      </c>
      <c r="DO60" s="24">
        <v>66</v>
      </c>
      <c r="DP60" s="24">
        <v>76</v>
      </c>
      <c r="DQ60" s="24">
        <v>85</v>
      </c>
      <c r="DR60" s="24">
        <v>95</v>
      </c>
      <c r="DS60" s="24">
        <v>89</v>
      </c>
      <c r="DT60" s="24">
        <v>90</v>
      </c>
      <c r="DU60" s="24">
        <v>80</v>
      </c>
      <c r="DV60" s="24">
        <v>55</v>
      </c>
      <c r="DW60" s="24">
        <v>49</v>
      </c>
      <c r="DX60" s="24">
        <v>45</v>
      </c>
      <c r="DY60" s="24">
        <v>45</v>
      </c>
      <c r="DZ60" s="24">
        <v>52</v>
      </c>
      <c r="EA60" s="24">
        <v>57</v>
      </c>
      <c r="EB60" s="24">
        <v>55</v>
      </c>
      <c r="EC60" s="24">
        <v>58</v>
      </c>
      <c r="ED60" s="24">
        <v>60</v>
      </c>
      <c r="EE60" s="24">
        <v>57</v>
      </c>
      <c r="EF60" s="24">
        <v>56</v>
      </c>
      <c r="EG60" s="24">
        <v>48</v>
      </c>
      <c r="EH60" s="25">
        <v>38</v>
      </c>
      <c r="EI60" s="24">
        <v>31</v>
      </c>
      <c r="EJ60" s="24">
        <v>36</v>
      </c>
      <c r="EK60" s="24">
        <v>36</v>
      </c>
      <c r="EL60" s="24">
        <v>37</v>
      </c>
      <c r="EM60" s="24">
        <v>42</v>
      </c>
      <c r="EN60" s="24">
        <v>46</v>
      </c>
      <c r="EO60" s="24">
        <v>46</v>
      </c>
      <c r="EP60" s="24">
        <v>47</v>
      </c>
      <c r="EQ60" s="24">
        <v>53</v>
      </c>
      <c r="ER60" s="24">
        <v>45</v>
      </c>
      <c r="ES60" s="24">
        <v>38</v>
      </c>
      <c r="ET60" s="24">
        <v>28</v>
      </c>
      <c r="EU60" s="24">
        <v>24</v>
      </c>
      <c r="EV60" s="24">
        <v>25</v>
      </c>
      <c r="EW60" s="24">
        <v>20</v>
      </c>
      <c r="EX60" s="24">
        <v>18</v>
      </c>
      <c r="EY60" s="24">
        <v>23</v>
      </c>
      <c r="EZ60" s="24">
        <v>25</v>
      </c>
      <c r="FA60" s="44">
        <v>24</v>
      </c>
      <c r="FB60" s="24">
        <v>27</v>
      </c>
      <c r="FC60" s="24">
        <v>29</v>
      </c>
      <c r="FD60" s="24">
        <v>30</v>
      </c>
      <c r="FE60" s="24">
        <v>24</v>
      </c>
      <c r="FF60" s="24">
        <v>16</v>
      </c>
      <c r="FG60" s="24">
        <v>16</v>
      </c>
      <c r="FH60" s="24">
        <v>18</v>
      </c>
      <c r="FI60" s="24">
        <v>14</v>
      </c>
      <c r="FJ60" s="24">
        <v>16</v>
      </c>
      <c r="FK60" s="24">
        <v>14</v>
      </c>
      <c r="FL60" s="4">
        <v>20</v>
      </c>
      <c r="FM60" s="4">
        <v>33</v>
      </c>
      <c r="FN60" s="4">
        <v>46</v>
      </c>
      <c r="FO60" s="4">
        <v>41</v>
      </c>
      <c r="FP60" s="4">
        <v>37</v>
      </c>
      <c r="FQ60" s="4">
        <v>30</v>
      </c>
      <c r="FR60" s="4">
        <v>29</v>
      </c>
      <c r="FS60" s="4">
        <v>35</v>
      </c>
      <c r="FT60" s="4">
        <v>29</v>
      </c>
      <c r="FU60" s="4">
        <v>33</v>
      </c>
      <c r="FV60" s="4">
        <v>32</v>
      </c>
      <c r="FW60" s="4">
        <v>39</v>
      </c>
      <c r="FX60" s="4">
        <v>37</v>
      </c>
      <c r="FY60" s="4">
        <v>41</v>
      </c>
      <c r="FZ60" s="4">
        <v>35</v>
      </c>
      <c r="GA60" s="4">
        <v>33</v>
      </c>
      <c r="GB60" s="4">
        <v>30</v>
      </c>
      <c r="GC60" s="4">
        <v>26</v>
      </c>
      <c r="GD60" s="4">
        <v>21</v>
      </c>
      <c r="GE60" s="4">
        <v>20</v>
      </c>
      <c r="GF60" s="4">
        <v>23</v>
      </c>
      <c r="GG60" s="4">
        <v>27</v>
      </c>
      <c r="GH60" s="4">
        <v>22</v>
      </c>
      <c r="GI60" s="4">
        <v>24</v>
      </c>
      <c r="GJ60" s="4">
        <v>31</v>
      </c>
      <c r="GK60" s="4">
        <v>34</v>
      </c>
      <c r="GL60" s="4">
        <v>33</v>
      </c>
      <c r="GM60" s="4">
        <v>31</v>
      </c>
      <c r="GN60" s="4">
        <v>26</v>
      </c>
      <c r="GO60" s="4">
        <v>21</v>
      </c>
      <c r="GP60" s="4">
        <v>17</v>
      </c>
      <c r="GQ60" s="4">
        <v>22</v>
      </c>
      <c r="GR60" s="4">
        <v>24</v>
      </c>
      <c r="GS60" s="4">
        <v>16</v>
      </c>
      <c r="GT60" s="4">
        <v>17</v>
      </c>
      <c r="GU60" s="4">
        <v>26</v>
      </c>
      <c r="GV60" s="4">
        <v>30</v>
      </c>
      <c r="GW60" s="4">
        <v>38</v>
      </c>
      <c r="GX60" s="4">
        <v>40</v>
      </c>
      <c r="GY60" s="4">
        <v>32</v>
      </c>
      <c r="GZ60" s="4">
        <v>23</v>
      </c>
      <c r="HA60" s="4">
        <v>22</v>
      </c>
      <c r="HB60" s="4">
        <v>15</v>
      </c>
      <c r="HC60" s="4">
        <v>12</v>
      </c>
      <c r="HD60" s="4">
        <v>11</v>
      </c>
      <c r="HE60" s="4">
        <v>11</v>
      </c>
      <c r="HF60" s="4">
        <v>15</v>
      </c>
      <c r="HG60" s="4">
        <v>15</v>
      </c>
      <c r="HH60" s="4">
        <v>17</v>
      </c>
      <c r="HI60" s="4">
        <v>25</v>
      </c>
      <c r="HJ60" s="4">
        <v>24</v>
      </c>
      <c r="HK60" s="4">
        <v>21</v>
      </c>
      <c r="HL60" s="4">
        <v>22</v>
      </c>
      <c r="HM60" s="4">
        <v>16</v>
      </c>
      <c r="HN60" s="4">
        <v>13</v>
      </c>
      <c r="HO60" s="4">
        <v>17</v>
      </c>
      <c r="HP60" s="4">
        <v>13</v>
      </c>
      <c r="HQ60" s="4">
        <v>17</v>
      </c>
      <c r="HR60" s="4">
        <v>21</v>
      </c>
      <c r="HS60" s="4">
        <v>20</v>
      </c>
      <c r="HT60" s="4">
        <v>18</v>
      </c>
      <c r="HU60" s="4">
        <v>21</v>
      </c>
      <c r="HV60" s="4">
        <v>24</v>
      </c>
      <c r="HW60" s="4">
        <v>18</v>
      </c>
      <c r="HX60" s="39">
        <v>18</v>
      </c>
      <c r="HY60" s="4">
        <v>15</v>
      </c>
      <c r="HZ60" s="4">
        <v>13</v>
      </c>
      <c r="IA60" s="4">
        <v>13</v>
      </c>
      <c r="IB60" s="4">
        <v>11</v>
      </c>
      <c r="IC60" s="4">
        <v>11</v>
      </c>
      <c r="ID60" s="4">
        <v>16</v>
      </c>
      <c r="IE60" s="4">
        <v>23</v>
      </c>
      <c r="IF60" s="4">
        <v>31</v>
      </c>
      <c r="IG60" s="4">
        <v>36</v>
      </c>
      <c r="IH60" s="4">
        <v>36</v>
      </c>
      <c r="II60" s="4">
        <v>41</v>
      </c>
      <c r="IJ60" s="4">
        <v>164</v>
      </c>
      <c r="IK60" s="4">
        <v>123</v>
      </c>
      <c r="IL60" s="4">
        <v>80</v>
      </c>
      <c r="IM60" s="4">
        <v>60</v>
      </c>
      <c r="IN60" s="4">
        <v>67</v>
      </c>
      <c r="IO60" s="4">
        <v>70</v>
      </c>
      <c r="IP60" s="4">
        <v>84</v>
      </c>
      <c r="IQ60" s="4">
        <v>86</v>
      </c>
      <c r="IR60" s="4">
        <v>85</v>
      </c>
    </row>
    <row r="61" spans="1:252" x14ac:dyDescent="0.2">
      <c r="A61" s="9" t="s">
        <v>108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20"/>
      <c r="CA61" s="10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35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10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42"/>
      <c r="FB61" s="9"/>
      <c r="FC61" s="9"/>
      <c r="FD61" s="9"/>
      <c r="FE61" s="9"/>
      <c r="FF61" s="9"/>
      <c r="FG61" s="9"/>
      <c r="FH61" s="9"/>
      <c r="FI61" s="9"/>
      <c r="FJ61" s="9"/>
      <c r="FK61" s="9">
        <v>8</v>
      </c>
      <c r="FL61" s="9">
        <v>11</v>
      </c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38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38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</row>
    <row r="62" spans="1:252" x14ac:dyDescent="0.2">
      <c r="A62" s="1" t="s">
        <v>51</v>
      </c>
      <c r="B62" s="11">
        <f t="shared" ref="B62:BM62" si="72">SUM(B54:B60)</f>
        <v>97</v>
      </c>
      <c r="C62" s="11">
        <f t="shared" si="72"/>
        <v>106</v>
      </c>
      <c r="D62" s="11">
        <f t="shared" si="72"/>
        <v>94</v>
      </c>
      <c r="E62" s="11">
        <f t="shared" si="72"/>
        <v>75</v>
      </c>
      <c r="F62" s="11">
        <f t="shared" si="72"/>
        <v>50</v>
      </c>
      <c r="G62" s="11">
        <f t="shared" si="72"/>
        <v>41</v>
      </c>
      <c r="H62" s="11">
        <f t="shared" si="72"/>
        <v>41</v>
      </c>
      <c r="I62" s="11">
        <f t="shared" si="72"/>
        <v>29</v>
      </c>
      <c r="J62" s="11">
        <f t="shared" si="72"/>
        <v>30</v>
      </c>
      <c r="K62" s="11">
        <f t="shared" si="72"/>
        <v>64</v>
      </c>
      <c r="L62" s="11">
        <f t="shared" si="72"/>
        <v>83</v>
      </c>
      <c r="M62" s="11">
        <f t="shared" si="72"/>
        <v>99</v>
      </c>
      <c r="N62" s="11">
        <f t="shared" si="72"/>
        <v>103</v>
      </c>
      <c r="O62" s="11">
        <f t="shared" si="72"/>
        <v>92</v>
      </c>
      <c r="P62" s="11">
        <f t="shared" si="72"/>
        <v>90</v>
      </c>
      <c r="Q62" s="11">
        <f t="shared" si="72"/>
        <v>65</v>
      </c>
      <c r="R62" s="11">
        <f t="shared" si="72"/>
        <v>40</v>
      </c>
      <c r="S62" s="11">
        <f t="shared" si="72"/>
        <v>29</v>
      </c>
      <c r="T62" s="11">
        <f t="shared" si="72"/>
        <v>31</v>
      </c>
      <c r="U62" s="11">
        <f t="shared" si="72"/>
        <v>26</v>
      </c>
      <c r="V62" s="11">
        <f t="shared" si="72"/>
        <v>28</v>
      </c>
      <c r="W62" s="11">
        <f t="shared" si="72"/>
        <v>48</v>
      </c>
      <c r="X62" s="11">
        <f t="shared" si="72"/>
        <v>68</v>
      </c>
      <c r="Y62" s="11">
        <f t="shared" si="72"/>
        <v>74</v>
      </c>
      <c r="Z62" s="11">
        <f t="shared" si="72"/>
        <v>70</v>
      </c>
      <c r="AA62" s="11">
        <f t="shared" si="72"/>
        <v>74</v>
      </c>
      <c r="AB62" s="11">
        <f t="shared" si="72"/>
        <v>69</v>
      </c>
      <c r="AC62" s="11">
        <f t="shared" si="72"/>
        <v>61</v>
      </c>
      <c r="AD62" s="11">
        <f t="shared" si="72"/>
        <v>41</v>
      </c>
      <c r="AE62" s="11">
        <f t="shared" si="72"/>
        <v>29</v>
      </c>
      <c r="AF62" s="11">
        <f t="shared" si="72"/>
        <v>24</v>
      </c>
      <c r="AG62" s="11">
        <f t="shared" si="72"/>
        <v>29</v>
      </c>
      <c r="AH62" s="11">
        <f t="shared" si="72"/>
        <v>32</v>
      </c>
      <c r="AI62" s="11">
        <f t="shared" si="72"/>
        <v>48</v>
      </c>
      <c r="AJ62" s="11">
        <f t="shared" si="72"/>
        <v>70</v>
      </c>
      <c r="AK62" s="11">
        <f t="shared" si="72"/>
        <v>83</v>
      </c>
      <c r="AL62" s="11">
        <f t="shared" si="72"/>
        <v>88</v>
      </c>
      <c r="AM62" s="11">
        <f t="shared" si="72"/>
        <v>89</v>
      </c>
      <c r="AN62" s="11">
        <f t="shared" si="72"/>
        <v>91</v>
      </c>
      <c r="AO62" s="11">
        <f t="shared" si="72"/>
        <v>88</v>
      </c>
      <c r="AP62" s="11">
        <f t="shared" si="72"/>
        <v>47</v>
      </c>
      <c r="AQ62" s="11">
        <f t="shared" si="72"/>
        <v>35</v>
      </c>
      <c r="AR62" s="11">
        <f t="shared" si="72"/>
        <v>41</v>
      </c>
      <c r="AS62" s="11">
        <f t="shared" si="72"/>
        <v>64</v>
      </c>
      <c r="AT62" s="11">
        <f t="shared" si="72"/>
        <v>57</v>
      </c>
      <c r="AU62" s="11">
        <f t="shared" si="72"/>
        <v>57</v>
      </c>
      <c r="AV62" s="11">
        <f t="shared" si="72"/>
        <v>65</v>
      </c>
      <c r="AW62" s="11">
        <f t="shared" si="72"/>
        <v>87</v>
      </c>
      <c r="AX62" s="11">
        <f t="shared" si="72"/>
        <v>85</v>
      </c>
      <c r="AY62" s="11">
        <f t="shared" si="72"/>
        <v>78</v>
      </c>
      <c r="AZ62" s="11">
        <f t="shared" si="72"/>
        <v>74</v>
      </c>
      <c r="BA62" s="11">
        <f t="shared" si="72"/>
        <v>68</v>
      </c>
      <c r="BB62" s="11">
        <f t="shared" si="72"/>
        <v>48</v>
      </c>
      <c r="BC62" s="11">
        <f t="shared" si="72"/>
        <v>37</v>
      </c>
      <c r="BD62" s="11">
        <f t="shared" si="72"/>
        <v>37</v>
      </c>
      <c r="BE62" s="11">
        <f t="shared" si="72"/>
        <v>38</v>
      </c>
      <c r="BF62" s="11">
        <f t="shared" si="72"/>
        <v>39</v>
      </c>
      <c r="BG62" s="11">
        <f t="shared" si="72"/>
        <v>53</v>
      </c>
      <c r="BH62" s="11">
        <f t="shared" si="72"/>
        <v>65</v>
      </c>
      <c r="BI62" s="11">
        <f t="shared" si="72"/>
        <v>82</v>
      </c>
      <c r="BJ62" s="11">
        <f t="shared" si="72"/>
        <v>86</v>
      </c>
      <c r="BK62" s="11">
        <f t="shared" si="72"/>
        <v>65</v>
      </c>
      <c r="BL62" s="11">
        <f t="shared" si="72"/>
        <v>62</v>
      </c>
      <c r="BM62" s="11">
        <f t="shared" si="72"/>
        <v>51</v>
      </c>
      <c r="BN62" s="11">
        <f t="shared" ref="BN62:DY62" si="73">SUM(BN54:BN60)</f>
        <v>35</v>
      </c>
      <c r="BO62" s="11">
        <f t="shared" si="73"/>
        <v>23</v>
      </c>
      <c r="BP62" s="11">
        <f t="shared" si="73"/>
        <v>25</v>
      </c>
      <c r="BQ62" s="11">
        <f t="shared" si="73"/>
        <v>26</v>
      </c>
      <c r="BR62" s="11">
        <f t="shared" si="73"/>
        <v>27</v>
      </c>
      <c r="BS62" s="11">
        <f t="shared" si="73"/>
        <v>45</v>
      </c>
      <c r="BT62" s="11">
        <f t="shared" si="73"/>
        <v>50</v>
      </c>
      <c r="BU62" s="11">
        <f t="shared" si="73"/>
        <v>51</v>
      </c>
      <c r="BV62" s="11">
        <f t="shared" si="73"/>
        <v>51</v>
      </c>
      <c r="BW62" s="11">
        <f t="shared" si="73"/>
        <v>48</v>
      </c>
      <c r="BX62" s="11">
        <f t="shared" si="73"/>
        <v>54</v>
      </c>
      <c r="BY62" s="11">
        <f t="shared" si="73"/>
        <v>39</v>
      </c>
      <c r="BZ62" s="21">
        <f t="shared" si="73"/>
        <v>23</v>
      </c>
      <c r="CA62" s="11">
        <f t="shared" si="73"/>
        <v>17</v>
      </c>
      <c r="CB62" s="1">
        <f t="shared" si="73"/>
        <v>21</v>
      </c>
      <c r="CC62" s="1">
        <f t="shared" si="73"/>
        <v>13</v>
      </c>
      <c r="CD62" s="1">
        <f t="shared" si="73"/>
        <v>15</v>
      </c>
      <c r="CE62" s="1">
        <f t="shared" si="73"/>
        <v>21</v>
      </c>
      <c r="CF62" s="1">
        <f t="shared" si="73"/>
        <v>23</v>
      </c>
      <c r="CG62" s="1">
        <f t="shared" si="73"/>
        <v>34</v>
      </c>
      <c r="CH62" s="1">
        <f t="shared" si="73"/>
        <v>32</v>
      </c>
      <c r="CI62" s="1">
        <f t="shared" si="73"/>
        <v>30</v>
      </c>
      <c r="CJ62" s="1">
        <f t="shared" si="73"/>
        <v>21</v>
      </c>
      <c r="CK62" s="1">
        <f t="shared" si="73"/>
        <v>19</v>
      </c>
      <c r="CL62" s="1">
        <f t="shared" si="73"/>
        <v>10</v>
      </c>
      <c r="CM62" s="1">
        <f t="shared" si="73"/>
        <v>10</v>
      </c>
      <c r="CN62" s="1">
        <f t="shared" si="73"/>
        <v>10</v>
      </c>
      <c r="CO62" s="1">
        <f t="shared" si="73"/>
        <v>14</v>
      </c>
      <c r="CP62" s="1">
        <f t="shared" si="73"/>
        <v>14</v>
      </c>
      <c r="CQ62" s="1">
        <f t="shared" si="73"/>
        <v>21</v>
      </c>
      <c r="CR62" s="1">
        <f t="shared" si="73"/>
        <v>17</v>
      </c>
      <c r="CS62" s="36">
        <f t="shared" si="73"/>
        <v>25</v>
      </c>
      <c r="CT62" s="1">
        <f t="shared" si="73"/>
        <v>28</v>
      </c>
      <c r="CU62" s="1">
        <f t="shared" si="73"/>
        <v>30</v>
      </c>
      <c r="CV62" s="1">
        <f t="shared" si="73"/>
        <v>30</v>
      </c>
      <c r="CW62" s="1">
        <f t="shared" si="73"/>
        <v>27</v>
      </c>
      <c r="CX62" s="1">
        <f t="shared" si="73"/>
        <v>17</v>
      </c>
      <c r="CY62" s="1">
        <f t="shared" si="73"/>
        <v>16</v>
      </c>
      <c r="CZ62" s="1">
        <f t="shared" si="73"/>
        <v>18</v>
      </c>
      <c r="DA62" s="1">
        <f t="shared" si="73"/>
        <v>21</v>
      </c>
      <c r="DB62" s="1">
        <f t="shared" si="73"/>
        <v>21</v>
      </c>
      <c r="DC62" s="1">
        <f t="shared" si="73"/>
        <v>39</v>
      </c>
      <c r="DD62" s="1">
        <f t="shared" si="73"/>
        <v>56</v>
      </c>
      <c r="DE62" s="1">
        <f t="shared" si="73"/>
        <v>91</v>
      </c>
      <c r="DF62" s="1">
        <f t="shared" si="73"/>
        <v>120</v>
      </c>
      <c r="DG62" s="1">
        <f t="shared" si="73"/>
        <v>136</v>
      </c>
      <c r="DH62" s="1">
        <f t="shared" si="73"/>
        <v>137</v>
      </c>
      <c r="DI62" s="1">
        <f t="shared" si="73"/>
        <v>113</v>
      </c>
      <c r="DJ62" s="1">
        <f t="shared" si="73"/>
        <v>88</v>
      </c>
      <c r="DK62" s="1">
        <f t="shared" si="73"/>
        <v>80</v>
      </c>
      <c r="DL62" s="1">
        <f t="shared" si="73"/>
        <v>72</v>
      </c>
      <c r="DM62" s="1">
        <f t="shared" si="73"/>
        <v>69</v>
      </c>
      <c r="DN62" s="1">
        <f t="shared" si="73"/>
        <v>83</v>
      </c>
      <c r="DO62" s="1">
        <f t="shared" si="73"/>
        <v>122</v>
      </c>
      <c r="DP62" s="1">
        <f t="shared" si="73"/>
        <v>136</v>
      </c>
      <c r="DQ62" s="1">
        <f t="shared" si="73"/>
        <v>158</v>
      </c>
      <c r="DR62" s="1">
        <f t="shared" si="73"/>
        <v>180</v>
      </c>
      <c r="DS62" s="1">
        <f t="shared" si="73"/>
        <v>170</v>
      </c>
      <c r="DT62" s="1">
        <f t="shared" si="73"/>
        <v>157</v>
      </c>
      <c r="DU62" s="1">
        <f t="shared" si="73"/>
        <v>136</v>
      </c>
      <c r="DV62" s="1">
        <f t="shared" si="73"/>
        <v>103</v>
      </c>
      <c r="DW62" s="1">
        <f t="shared" si="73"/>
        <v>96</v>
      </c>
      <c r="DX62" s="1">
        <f t="shared" si="73"/>
        <v>90</v>
      </c>
      <c r="DY62" s="1">
        <f t="shared" si="73"/>
        <v>83</v>
      </c>
      <c r="DZ62" s="1">
        <f t="shared" ref="DZ62:EE62" si="74">SUM(DZ54:DZ60)</f>
        <v>90</v>
      </c>
      <c r="EA62" s="1">
        <f t="shared" si="74"/>
        <v>113</v>
      </c>
      <c r="EB62" s="1">
        <f t="shared" si="74"/>
        <v>113</v>
      </c>
      <c r="EC62" s="1">
        <f t="shared" si="74"/>
        <v>136</v>
      </c>
      <c r="ED62" s="1">
        <f t="shared" si="74"/>
        <v>147</v>
      </c>
      <c r="EE62" s="1">
        <f t="shared" si="74"/>
        <v>142</v>
      </c>
      <c r="EF62" s="1">
        <f>SUM(EF54:EF60)</f>
        <v>152</v>
      </c>
      <c r="EG62" s="1">
        <f>SUM(EG54:EG60)</f>
        <v>120</v>
      </c>
      <c r="EH62" s="1">
        <v>92</v>
      </c>
      <c r="EI62" s="1">
        <f t="shared" ref="EI62:EP62" si="75">SUM(EI54:EI60)</f>
        <v>79</v>
      </c>
      <c r="EJ62" s="1">
        <f t="shared" si="75"/>
        <v>83</v>
      </c>
      <c r="EK62" s="1">
        <f t="shared" si="75"/>
        <v>75</v>
      </c>
      <c r="EL62" s="1">
        <f t="shared" si="75"/>
        <v>79</v>
      </c>
      <c r="EM62" s="1">
        <f t="shared" si="75"/>
        <v>92</v>
      </c>
      <c r="EN62" s="1">
        <f t="shared" si="75"/>
        <v>103</v>
      </c>
      <c r="EO62" s="1">
        <f t="shared" si="75"/>
        <v>99</v>
      </c>
      <c r="EP62" s="1">
        <f t="shared" si="75"/>
        <v>104</v>
      </c>
      <c r="EQ62" s="1">
        <f t="shared" ref="EQ62:EV62" si="76">SUM(EQ54:EQ60)</f>
        <v>101</v>
      </c>
      <c r="ER62" s="1">
        <f t="shared" si="76"/>
        <v>100</v>
      </c>
      <c r="ES62" s="1">
        <f t="shared" si="76"/>
        <v>81</v>
      </c>
      <c r="ET62" s="1">
        <f t="shared" si="76"/>
        <v>50</v>
      </c>
      <c r="EU62" s="1">
        <f t="shared" si="76"/>
        <v>46</v>
      </c>
      <c r="EV62" s="1">
        <f t="shared" si="76"/>
        <v>56</v>
      </c>
      <c r="EW62" s="1">
        <f t="shared" ref="EW62:FC62" si="77">SUM(EW54:EW60)</f>
        <v>49</v>
      </c>
      <c r="EX62" s="1">
        <f t="shared" si="77"/>
        <v>50</v>
      </c>
      <c r="EY62" s="1">
        <f t="shared" si="77"/>
        <v>68</v>
      </c>
      <c r="EZ62" s="1">
        <f t="shared" si="77"/>
        <v>74</v>
      </c>
      <c r="FA62" s="1">
        <f t="shared" si="77"/>
        <v>69</v>
      </c>
      <c r="FB62" s="1">
        <f t="shared" si="77"/>
        <v>69</v>
      </c>
      <c r="FC62" s="1">
        <f t="shared" si="77"/>
        <v>65</v>
      </c>
      <c r="FD62" s="1">
        <f>SUM(FD54:FD60)</f>
        <v>66</v>
      </c>
      <c r="FE62" s="1">
        <f>SUM(FE54:FE60)</f>
        <v>61</v>
      </c>
      <c r="FF62" s="1">
        <f>SUM(FF54:FF60)</f>
        <v>39</v>
      </c>
      <c r="FG62" s="1">
        <f>SUM(FG55:FG60)</f>
        <v>40</v>
      </c>
      <c r="FH62" s="1">
        <f>SUM(FH55:FH60)</f>
        <v>39</v>
      </c>
      <c r="FI62" s="1">
        <f>SUM(FI55:FI60)</f>
        <v>28</v>
      </c>
      <c r="FJ62" s="1">
        <f>SUM(FJ55:FJ60)</f>
        <v>32</v>
      </c>
      <c r="FK62" s="1">
        <f t="shared" ref="FK62:FP62" si="78">SUM(FK54:FK61)</f>
        <v>46</v>
      </c>
      <c r="FL62" s="1">
        <f t="shared" si="78"/>
        <v>63</v>
      </c>
      <c r="FM62" s="1">
        <f t="shared" si="78"/>
        <v>86</v>
      </c>
      <c r="FN62" s="1">
        <f t="shared" si="78"/>
        <v>102</v>
      </c>
      <c r="FO62" s="1">
        <f t="shared" si="78"/>
        <v>97</v>
      </c>
      <c r="FP62" s="1">
        <f t="shared" si="78"/>
        <v>91</v>
      </c>
      <c r="FQ62" s="1">
        <f t="shared" ref="FQ62:FV62" si="79">SUM(FQ54:FQ61)</f>
        <v>64</v>
      </c>
      <c r="FR62" s="1">
        <f t="shared" si="79"/>
        <v>57</v>
      </c>
      <c r="FS62" s="1">
        <f t="shared" si="79"/>
        <v>59</v>
      </c>
      <c r="FT62" s="1">
        <f t="shared" si="79"/>
        <v>46</v>
      </c>
      <c r="FU62" s="1">
        <f t="shared" si="79"/>
        <v>48</v>
      </c>
      <c r="FV62" s="1">
        <f t="shared" si="79"/>
        <v>56</v>
      </c>
      <c r="FW62" s="1">
        <f>SUM(FW54:FW61)</f>
        <v>75</v>
      </c>
      <c r="FX62" s="1">
        <f>SUM(FX54:FX61)</f>
        <v>77</v>
      </c>
      <c r="FY62" s="1">
        <f>SUM(FY54:FY61)</f>
        <v>92</v>
      </c>
      <c r="FZ62" s="1">
        <f>SUM(FZ55:FZ61)</f>
        <v>89</v>
      </c>
      <c r="GA62" s="1">
        <f>SUM(GA55:GA61)</f>
        <v>78</v>
      </c>
      <c r="GB62" s="1">
        <f>SUM(GB55:GB61)</f>
        <v>70</v>
      </c>
      <c r="GC62" s="1">
        <f>SUM(GC55:GC61)</f>
        <v>49</v>
      </c>
      <c r="GD62" s="1">
        <f>SUM(GD54:GD61)</f>
        <v>45</v>
      </c>
      <c r="GE62" s="1">
        <f t="shared" ref="GE62:GJ62" si="80">SUM(GE55:GE61)</f>
        <v>39</v>
      </c>
      <c r="GF62" s="1">
        <f>SUM(GF55:GF61)</f>
        <v>39</v>
      </c>
      <c r="GG62" s="1">
        <f t="shared" si="80"/>
        <v>44</v>
      </c>
      <c r="GH62" s="1">
        <f t="shared" si="80"/>
        <v>39</v>
      </c>
      <c r="GI62" s="1">
        <f t="shared" si="80"/>
        <v>41</v>
      </c>
      <c r="GJ62" s="1">
        <f t="shared" si="80"/>
        <v>51</v>
      </c>
      <c r="GK62" s="1">
        <f>SUM(GK54:GK61)</f>
        <v>61</v>
      </c>
      <c r="GL62" s="1">
        <f>SUM(GL55:GL61)</f>
        <v>59</v>
      </c>
      <c r="GM62" s="1">
        <f>SUM(GM55:GM61)</f>
        <v>57</v>
      </c>
      <c r="GN62" s="1">
        <f>SUM(GN55:GN61)</f>
        <v>48</v>
      </c>
      <c r="GO62" s="1">
        <f>SUM(GO55:GO61)</f>
        <v>38</v>
      </c>
      <c r="GP62" s="1">
        <f>SUM(GP54:GP61)</f>
        <v>30</v>
      </c>
      <c r="GQ62" s="1">
        <f>SUM(GQ55:GQ61)</f>
        <v>34</v>
      </c>
      <c r="GR62" s="1">
        <f>SUM(GR54:GR61)</f>
        <v>36</v>
      </c>
      <c r="GS62" s="1">
        <f>SUM(GS55:GS61)</f>
        <v>30</v>
      </c>
      <c r="GT62" s="1">
        <f>SUM(GT54:GT61)</f>
        <v>29</v>
      </c>
      <c r="GU62" s="1">
        <f>SUM(GU55:GU61)</f>
        <v>44</v>
      </c>
      <c r="GV62" s="1">
        <f>SUM(GV54:GV61)</f>
        <v>55</v>
      </c>
      <c r="GW62" s="1">
        <f>SUM(GW54:GW61)</f>
        <v>63</v>
      </c>
      <c r="GX62" s="1">
        <f>SUM(GX54:GX61)</f>
        <v>64</v>
      </c>
      <c r="GY62" s="1">
        <f>SUM(GY54:GY61)</f>
        <v>56</v>
      </c>
      <c r="GZ62" s="1">
        <f t="shared" ref="GZ62:HE62" si="81">SUM(GZ55:GZ61)</f>
        <v>41</v>
      </c>
      <c r="HA62" s="1">
        <f t="shared" si="81"/>
        <v>36</v>
      </c>
      <c r="HB62" s="1">
        <f t="shared" si="81"/>
        <v>22</v>
      </c>
      <c r="HC62" s="1">
        <f t="shared" si="81"/>
        <v>23</v>
      </c>
      <c r="HD62" s="1">
        <f t="shared" si="81"/>
        <v>21</v>
      </c>
      <c r="HE62" s="1">
        <f t="shared" si="81"/>
        <v>23</v>
      </c>
      <c r="HF62" s="1">
        <f t="shared" ref="HF62:HK62" si="82">SUM(HF55:HF61)</f>
        <v>33</v>
      </c>
      <c r="HG62" s="1">
        <f t="shared" si="82"/>
        <v>39</v>
      </c>
      <c r="HH62" s="1">
        <f t="shared" si="82"/>
        <v>42</v>
      </c>
      <c r="HI62" s="1">
        <f t="shared" si="82"/>
        <v>54</v>
      </c>
      <c r="HJ62" s="1">
        <f t="shared" si="82"/>
        <v>54</v>
      </c>
      <c r="HK62" s="1">
        <f t="shared" si="82"/>
        <v>50</v>
      </c>
      <c r="HL62" s="1">
        <f t="shared" ref="HL62:HQ62" si="83">SUM(HL55:HL61)</f>
        <v>47</v>
      </c>
      <c r="HM62" s="1">
        <f t="shared" si="83"/>
        <v>36</v>
      </c>
      <c r="HN62" s="1">
        <f t="shared" si="83"/>
        <v>29</v>
      </c>
      <c r="HO62" s="1">
        <f t="shared" si="83"/>
        <v>34</v>
      </c>
      <c r="HP62" s="1">
        <f t="shared" si="83"/>
        <v>32</v>
      </c>
      <c r="HQ62" s="1">
        <f t="shared" si="83"/>
        <v>46</v>
      </c>
      <c r="HR62" s="1">
        <f>SUM(HR55:HR61)</f>
        <v>48</v>
      </c>
      <c r="HS62" s="1">
        <f>SUM(HS55:HS61)</f>
        <v>48</v>
      </c>
      <c r="HT62" s="1">
        <f>SUM(HT55:HT61)</f>
        <v>49</v>
      </c>
      <c r="HU62" s="1">
        <f>SUM(HU55:HU61)</f>
        <v>47</v>
      </c>
      <c r="HV62" s="1">
        <f>SUM(HV54:HV61)</f>
        <v>51</v>
      </c>
      <c r="HW62" s="1">
        <f t="shared" ref="HW62:IB62" si="84">SUM(HW55:HW61)</f>
        <v>44</v>
      </c>
      <c r="HX62" s="1">
        <f t="shared" si="84"/>
        <v>43</v>
      </c>
      <c r="HY62" s="1">
        <f t="shared" si="84"/>
        <v>35</v>
      </c>
      <c r="HZ62" s="1">
        <f t="shared" si="84"/>
        <v>33</v>
      </c>
      <c r="IA62" s="1">
        <f t="shared" si="84"/>
        <v>37</v>
      </c>
      <c r="IB62" s="1">
        <f t="shared" si="84"/>
        <v>38</v>
      </c>
      <c r="IC62" s="1">
        <f t="shared" ref="IC62:IH62" si="85">SUM(IC54:IC61)</f>
        <v>31</v>
      </c>
      <c r="ID62" s="1">
        <f t="shared" si="85"/>
        <v>43</v>
      </c>
      <c r="IE62" s="1">
        <f t="shared" si="85"/>
        <v>50</v>
      </c>
      <c r="IF62" s="1">
        <f t="shared" si="85"/>
        <v>63</v>
      </c>
      <c r="IG62" s="4">
        <f t="shared" si="85"/>
        <v>74</v>
      </c>
      <c r="IH62" s="4">
        <f t="shared" si="85"/>
        <v>79</v>
      </c>
      <c r="II62" s="4">
        <f t="shared" ref="II62:IN62" si="86">SUM(II54:II61)</f>
        <v>90</v>
      </c>
      <c r="IJ62" s="4">
        <f t="shared" si="86"/>
        <v>339</v>
      </c>
      <c r="IK62" s="4">
        <f t="shared" si="86"/>
        <v>253</v>
      </c>
      <c r="IL62" s="4">
        <f t="shared" si="86"/>
        <v>165</v>
      </c>
      <c r="IM62" s="4">
        <f t="shared" si="86"/>
        <v>129</v>
      </c>
      <c r="IN62" s="4">
        <f t="shared" si="86"/>
        <v>138</v>
      </c>
      <c r="IO62" s="4">
        <f>SUM(IO54:IO61)</f>
        <v>138</v>
      </c>
      <c r="IP62" s="4">
        <f>SUM(IP54:IP61)</f>
        <v>156</v>
      </c>
      <c r="IQ62" s="4">
        <f>SUM(IQ54:IQ61)</f>
        <v>183</v>
      </c>
      <c r="IR62" s="4">
        <f>SUM(IR54:IR61)</f>
        <v>193</v>
      </c>
    </row>
    <row r="63" spans="1:252" x14ac:dyDescent="0.2">
      <c r="BZ63" s="16"/>
      <c r="CS63" s="37"/>
      <c r="HN63" s="39"/>
    </row>
    <row r="64" spans="1:252" x14ac:dyDescent="0.2">
      <c r="A64" s="6" t="s">
        <v>52</v>
      </c>
      <c r="BZ64" s="16"/>
      <c r="CS64" s="37"/>
      <c r="GF64" s="1"/>
    </row>
    <row r="65" spans="1:252" x14ac:dyDescent="0.2">
      <c r="A65" s="4" t="s">
        <v>53</v>
      </c>
      <c r="B65" s="5">
        <v>5</v>
      </c>
      <c r="C65" s="5">
        <v>3</v>
      </c>
      <c r="D65" s="5">
        <v>3</v>
      </c>
      <c r="E65" s="5">
        <v>1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1</v>
      </c>
      <c r="L65" s="5">
        <v>2</v>
      </c>
      <c r="M65" s="5">
        <v>3</v>
      </c>
      <c r="N65" s="5">
        <v>5</v>
      </c>
      <c r="O65" s="5">
        <v>7</v>
      </c>
      <c r="P65" s="5">
        <v>6</v>
      </c>
      <c r="Q65" s="5">
        <v>2</v>
      </c>
      <c r="R65" s="5">
        <v>1</v>
      </c>
      <c r="S65" s="5">
        <v>0</v>
      </c>
      <c r="T65" s="5">
        <v>0</v>
      </c>
      <c r="U65" s="5">
        <v>0</v>
      </c>
      <c r="V65" s="5">
        <v>1</v>
      </c>
      <c r="W65" s="5">
        <v>1</v>
      </c>
      <c r="X65" s="5">
        <v>1</v>
      </c>
      <c r="Y65" s="5">
        <v>1</v>
      </c>
      <c r="Z65" s="5">
        <v>2</v>
      </c>
      <c r="AA65" s="5">
        <v>2</v>
      </c>
      <c r="AB65" s="5">
        <v>2</v>
      </c>
      <c r="AC65" s="5">
        <v>1</v>
      </c>
      <c r="AD65" s="5">
        <v>0</v>
      </c>
      <c r="AE65" s="5">
        <v>0</v>
      </c>
      <c r="AF65" s="5">
        <v>0</v>
      </c>
      <c r="AG65" s="5">
        <v>0</v>
      </c>
      <c r="AH65" s="5">
        <v>0</v>
      </c>
      <c r="AI65" s="5">
        <v>1</v>
      </c>
      <c r="AJ65" s="5">
        <v>2</v>
      </c>
      <c r="AK65" s="5">
        <v>5</v>
      </c>
      <c r="AL65" s="5">
        <v>5</v>
      </c>
      <c r="AM65" s="5">
        <v>2</v>
      </c>
      <c r="AN65" s="5">
        <v>3</v>
      </c>
      <c r="AO65" s="5">
        <v>3</v>
      </c>
      <c r="AP65" s="5">
        <v>2</v>
      </c>
      <c r="AQ65" s="5">
        <v>1</v>
      </c>
      <c r="AR65" s="5">
        <v>1</v>
      </c>
      <c r="AS65" s="5">
        <v>1</v>
      </c>
      <c r="AT65" s="5">
        <v>1</v>
      </c>
      <c r="AU65" s="5">
        <v>3</v>
      </c>
      <c r="AV65" s="5">
        <v>3</v>
      </c>
      <c r="AW65" s="5">
        <v>4</v>
      </c>
      <c r="AX65" s="5">
        <v>3</v>
      </c>
      <c r="AY65" s="5">
        <v>3</v>
      </c>
      <c r="AZ65" s="5">
        <v>4</v>
      </c>
      <c r="BA65" s="5">
        <v>3</v>
      </c>
      <c r="BB65" s="5">
        <v>1</v>
      </c>
      <c r="BC65" s="5">
        <v>1</v>
      </c>
      <c r="BD65" s="5">
        <v>1</v>
      </c>
      <c r="BE65" s="5">
        <v>1</v>
      </c>
      <c r="BF65" s="5">
        <v>1</v>
      </c>
      <c r="BG65" s="5">
        <v>1</v>
      </c>
      <c r="BH65" s="5">
        <v>2</v>
      </c>
      <c r="BI65" s="5">
        <v>2</v>
      </c>
      <c r="BJ65" s="5">
        <v>2</v>
      </c>
      <c r="BK65" s="5">
        <v>2</v>
      </c>
      <c r="BL65" s="5">
        <v>2</v>
      </c>
      <c r="BM65" s="5">
        <v>1</v>
      </c>
      <c r="BN65" s="5">
        <v>1</v>
      </c>
      <c r="BO65" s="5">
        <v>1</v>
      </c>
      <c r="BP65" s="5">
        <v>1</v>
      </c>
      <c r="BQ65" s="5">
        <v>1</v>
      </c>
      <c r="BR65" s="5">
        <v>1</v>
      </c>
      <c r="BS65" s="5">
        <v>1</v>
      </c>
      <c r="BT65" s="5">
        <v>2</v>
      </c>
      <c r="BU65" s="5">
        <v>2</v>
      </c>
      <c r="BV65" s="5">
        <v>2</v>
      </c>
      <c r="BW65" s="5">
        <v>3</v>
      </c>
      <c r="BX65" s="5">
        <v>2</v>
      </c>
      <c r="BY65" s="5">
        <v>2</v>
      </c>
      <c r="BZ65" s="19">
        <v>0</v>
      </c>
      <c r="CA65" s="5">
        <v>1</v>
      </c>
      <c r="CB65" s="24">
        <v>1</v>
      </c>
      <c r="CC65" s="24">
        <v>0</v>
      </c>
      <c r="CD65" s="4">
        <v>0</v>
      </c>
      <c r="CE65" s="24">
        <v>0</v>
      </c>
      <c r="CF65" s="4">
        <v>1</v>
      </c>
      <c r="CG65" s="24">
        <v>1</v>
      </c>
      <c r="CH65" s="24">
        <v>2</v>
      </c>
      <c r="CI65" s="24">
        <v>3</v>
      </c>
      <c r="CJ65" s="24">
        <v>3</v>
      </c>
      <c r="CK65" s="24">
        <v>3</v>
      </c>
      <c r="CL65" s="24">
        <v>2</v>
      </c>
      <c r="CM65" s="24">
        <v>1</v>
      </c>
      <c r="CN65" s="4">
        <v>0</v>
      </c>
      <c r="CO65" s="24">
        <v>0</v>
      </c>
      <c r="CP65" s="24">
        <v>2</v>
      </c>
      <c r="CQ65" s="24">
        <v>2</v>
      </c>
      <c r="CR65" s="24">
        <v>2</v>
      </c>
      <c r="CS65" s="28">
        <v>3</v>
      </c>
      <c r="CT65" s="24">
        <v>4</v>
      </c>
      <c r="CU65" s="24">
        <v>4</v>
      </c>
      <c r="CV65" s="24">
        <v>4</v>
      </c>
      <c r="CW65" s="24">
        <v>3</v>
      </c>
      <c r="CX65" s="24">
        <v>2</v>
      </c>
      <c r="CY65" s="24">
        <v>1</v>
      </c>
      <c r="CZ65" s="24">
        <v>1</v>
      </c>
      <c r="DA65" s="24">
        <v>1</v>
      </c>
      <c r="DB65" s="24">
        <v>0</v>
      </c>
      <c r="DC65" s="24">
        <v>0</v>
      </c>
      <c r="DD65" s="24">
        <v>0</v>
      </c>
    </row>
    <row r="66" spans="1:252" x14ac:dyDescent="0.2">
      <c r="A66" s="4" t="s">
        <v>54</v>
      </c>
      <c r="B66" s="5">
        <v>207</v>
      </c>
      <c r="C66" s="5">
        <v>213</v>
      </c>
      <c r="D66" s="5">
        <v>169</v>
      </c>
      <c r="E66" s="5">
        <v>159</v>
      </c>
      <c r="F66" s="5">
        <v>131</v>
      </c>
      <c r="G66" s="5">
        <v>108</v>
      </c>
      <c r="H66" s="5">
        <v>115</v>
      </c>
      <c r="I66" s="5">
        <v>83</v>
      </c>
      <c r="J66" s="5">
        <v>80</v>
      </c>
      <c r="K66" s="5">
        <v>98</v>
      </c>
      <c r="L66" s="5">
        <v>136</v>
      </c>
      <c r="M66" s="5">
        <v>185</v>
      </c>
      <c r="N66" s="5">
        <v>197</v>
      </c>
      <c r="O66" s="5">
        <v>202</v>
      </c>
      <c r="P66" s="5">
        <v>207</v>
      </c>
      <c r="Q66" s="5">
        <v>175</v>
      </c>
      <c r="R66" s="5">
        <v>149</v>
      </c>
      <c r="S66" s="5">
        <v>127</v>
      </c>
      <c r="T66" s="5">
        <v>114</v>
      </c>
      <c r="U66" s="5">
        <v>139</v>
      </c>
      <c r="V66" s="5">
        <v>171</v>
      </c>
      <c r="W66" s="5">
        <v>203</v>
      </c>
      <c r="X66" s="5">
        <v>250</v>
      </c>
      <c r="Y66" s="5">
        <v>295</v>
      </c>
      <c r="Z66" s="5">
        <v>297</v>
      </c>
      <c r="AA66" s="5">
        <v>269</v>
      </c>
      <c r="AB66" s="5">
        <v>247</v>
      </c>
      <c r="AC66" s="5">
        <v>219</v>
      </c>
      <c r="AD66" s="5">
        <v>200</v>
      </c>
      <c r="AE66" s="5">
        <v>192</v>
      </c>
      <c r="AF66" s="5">
        <v>172</v>
      </c>
      <c r="AG66" s="5">
        <v>146</v>
      </c>
      <c r="AH66" s="5">
        <v>163</v>
      </c>
      <c r="AI66" s="5">
        <v>218</v>
      </c>
      <c r="AJ66" s="5">
        <v>250</v>
      </c>
      <c r="AK66" s="5">
        <v>324</v>
      </c>
      <c r="AL66" s="5">
        <v>344</v>
      </c>
      <c r="AM66" s="5">
        <v>325</v>
      </c>
      <c r="AN66" s="5">
        <v>312</v>
      </c>
      <c r="AO66" s="5">
        <v>294</v>
      </c>
      <c r="AP66" s="5">
        <v>265</v>
      </c>
      <c r="AQ66" s="5">
        <v>217</v>
      </c>
      <c r="AR66" s="5">
        <v>202</v>
      </c>
      <c r="AS66" s="5">
        <v>195</v>
      </c>
      <c r="AT66" s="5">
        <v>214</v>
      </c>
      <c r="AU66" s="5">
        <v>240</v>
      </c>
      <c r="AV66" s="5">
        <v>265</v>
      </c>
      <c r="AW66" s="5">
        <v>300</v>
      </c>
      <c r="AX66" s="5">
        <v>315</v>
      </c>
      <c r="AY66" s="5">
        <v>298</v>
      </c>
      <c r="AZ66" s="5">
        <v>292</v>
      </c>
      <c r="BA66" s="5">
        <v>320</v>
      </c>
      <c r="BB66" s="5">
        <v>314</v>
      </c>
      <c r="BC66" s="5">
        <v>311</v>
      </c>
      <c r="BD66" s="5">
        <v>301</v>
      </c>
      <c r="BE66" s="5">
        <v>272</v>
      </c>
      <c r="BF66" s="5">
        <v>273</v>
      </c>
      <c r="BG66" s="5">
        <v>290</v>
      </c>
      <c r="BH66" s="5">
        <v>316</v>
      </c>
      <c r="BI66" s="5">
        <v>328</v>
      </c>
      <c r="BJ66" s="5">
        <v>315</v>
      </c>
      <c r="BK66" s="5">
        <v>298</v>
      </c>
      <c r="BL66" s="5">
        <v>277</v>
      </c>
      <c r="BM66" s="5">
        <v>278</v>
      </c>
      <c r="BN66" s="5">
        <v>288</v>
      </c>
      <c r="BO66" s="5">
        <v>279</v>
      </c>
      <c r="BP66" s="5">
        <v>253</v>
      </c>
      <c r="BQ66" s="5">
        <v>197</v>
      </c>
      <c r="BR66" s="5">
        <v>249</v>
      </c>
      <c r="BS66" s="5">
        <v>250</v>
      </c>
      <c r="BT66" s="5">
        <v>251</v>
      </c>
      <c r="BU66" s="5">
        <v>260</v>
      </c>
      <c r="BV66" s="5">
        <v>247</v>
      </c>
      <c r="BW66" s="5">
        <v>243</v>
      </c>
      <c r="BX66" s="5">
        <v>240</v>
      </c>
      <c r="BY66" s="5">
        <v>262</v>
      </c>
      <c r="BZ66" s="19">
        <v>223</v>
      </c>
      <c r="CA66" s="5">
        <v>239</v>
      </c>
      <c r="CB66" s="24">
        <v>222</v>
      </c>
      <c r="CC66" s="24">
        <v>192</v>
      </c>
      <c r="CD66" s="4">
        <v>182</v>
      </c>
      <c r="CE66" s="24">
        <v>181</v>
      </c>
      <c r="CF66" s="4">
        <v>191</v>
      </c>
      <c r="CG66" s="24">
        <v>190</v>
      </c>
      <c r="CH66" s="24">
        <v>196</v>
      </c>
      <c r="CI66" s="24">
        <v>185</v>
      </c>
      <c r="CJ66" s="24">
        <v>182</v>
      </c>
      <c r="CK66" s="24">
        <v>178</v>
      </c>
      <c r="CL66" s="24">
        <v>169</v>
      </c>
      <c r="CM66" s="24">
        <v>173</v>
      </c>
      <c r="CN66" s="4">
        <v>164</v>
      </c>
      <c r="CO66" s="24">
        <v>130</v>
      </c>
      <c r="CP66" s="24">
        <v>141</v>
      </c>
      <c r="CQ66" s="24">
        <v>131</v>
      </c>
      <c r="CR66" s="24">
        <v>143</v>
      </c>
      <c r="CS66" s="28">
        <v>159</v>
      </c>
      <c r="CT66" s="24">
        <v>161</v>
      </c>
      <c r="CU66" s="24">
        <v>166</v>
      </c>
      <c r="CV66" s="24">
        <v>165</v>
      </c>
      <c r="CW66" s="24">
        <v>177</v>
      </c>
      <c r="CX66" s="24">
        <v>179</v>
      </c>
      <c r="CY66" s="24">
        <v>191</v>
      </c>
      <c r="CZ66" s="24">
        <v>184</v>
      </c>
      <c r="DA66" s="24">
        <v>186</v>
      </c>
      <c r="DB66" s="24">
        <v>247</v>
      </c>
      <c r="DC66" s="24">
        <v>388</v>
      </c>
      <c r="DD66" s="24">
        <v>549</v>
      </c>
      <c r="DE66" s="4">
        <v>709</v>
      </c>
      <c r="DF66" s="24">
        <v>910</v>
      </c>
      <c r="DG66" s="4">
        <v>907</v>
      </c>
      <c r="DH66" s="4">
        <v>854</v>
      </c>
      <c r="DI66" s="4">
        <v>829</v>
      </c>
      <c r="DJ66" s="24">
        <v>773</v>
      </c>
      <c r="DK66" s="4">
        <v>733</v>
      </c>
      <c r="DL66" s="4">
        <v>718</v>
      </c>
      <c r="DM66" s="4">
        <v>623</v>
      </c>
      <c r="DN66" s="4">
        <v>671</v>
      </c>
      <c r="DO66" s="4">
        <v>720</v>
      </c>
      <c r="DP66" s="4">
        <v>773</v>
      </c>
      <c r="DQ66" s="24">
        <v>863</v>
      </c>
      <c r="DR66" s="24">
        <v>814</v>
      </c>
      <c r="DS66" s="24">
        <v>820</v>
      </c>
      <c r="DT66" s="24">
        <v>765</v>
      </c>
      <c r="DU66" s="24">
        <v>709</v>
      </c>
      <c r="DV66" s="24">
        <v>632</v>
      </c>
      <c r="DW66" s="4">
        <v>597</v>
      </c>
      <c r="DX66" s="24">
        <v>580</v>
      </c>
      <c r="DY66" s="5">
        <v>518</v>
      </c>
      <c r="DZ66" s="24">
        <v>532</v>
      </c>
      <c r="EA66" s="24">
        <v>598</v>
      </c>
      <c r="EB66" s="4">
        <v>629</v>
      </c>
      <c r="EC66" s="4">
        <v>641</v>
      </c>
      <c r="ED66" s="4">
        <v>638</v>
      </c>
      <c r="EE66" s="4">
        <v>632</v>
      </c>
      <c r="EF66" s="5">
        <v>576</v>
      </c>
      <c r="EG66" s="5">
        <v>539</v>
      </c>
      <c r="EH66" s="25">
        <v>480</v>
      </c>
      <c r="EI66" s="4">
        <v>469</v>
      </c>
      <c r="EJ66" s="4">
        <v>453</v>
      </c>
      <c r="EK66" s="4">
        <v>449</v>
      </c>
      <c r="EL66" s="4">
        <v>463</v>
      </c>
      <c r="EM66" s="4">
        <v>470</v>
      </c>
      <c r="EN66" s="4">
        <v>513</v>
      </c>
      <c r="EO66" s="4">
        <v>500</v>
      </c>
      <c r="EP66" s="4">
        <v>501</v>
      </c>
      <c r="EQ66" s="4">
        <v>459</v>
      </c>
      <c r="ER66" s="4">
        <v>439</v>
      </c>
      <c r="ES66" s="4">
        <v>404</v>
      </c>
      <c r="ET66" s="4">
        <v>312</v>
      </c>
      <c r="EU66" s="4">
        <v>326</v>
      </c>
      <c r="EV66" s="4">
        <v>303</v>
      </c>
      <c r="EW66" s="4">
        <v>312</v>
      </c>
      <c r="EX66" s="4">
        <v>329</v>
      </c>
      <c r="EY66" s="4">
        <v>371</v>
      </c>
      <c r="EZ66" s="4">
        <v>401</v>
      </c>
      <c r="FA66" s="4">
        <v>419</v>
      </c>
      <c r="FB66" s="4">
        <v>410</v>
      </c>
      <c r="FC66" s="4">
        <v>406</v>
      </c>
      <c r="FD66" s="4">
        <v>380</v>
      </c>
      <c r="FE66" s="4">
        <v>337</v>
      </c>
      <c r="FF66" s="4">
        <v>272</v>
      </c>
      <c r="FG66" s="4">
        <v>269</v>
      </c>
      <c r="FH66" s="4">
        <v>268</v>
      </c>
      <c r="FI66" s="4">
        <v>262</v>
      </c>
      <c r="FJ66" s="4">
        <v>294</v>
      </c>
      <c r="FK66" s="4">
        <v>308</v>
      </c>
      <c r="FL66" s="4">
        <v>346</v>
      </c>
      <c r="FM66" s="4">
        <v>369</v>
      </c>
      <c r="FN66" s="4">
        <v>365</v>
      </c>
      <c r="FO66" s="4">
        <v>363</v>
      </c>
      <c r="FP66" s="4">
        <v>355</v>
      </c>
      <c r="FQ66" s="4">
        <v>301</v>
      </c>
      <c r="FR66" s="4">
        <v>250</v>
      </c>
      <c r="FS66" s="4">
        <v>237</v>
      </c>
      <c r="FT66" s="4">
        <v>228</v>
      </c>
      <c r="FU66" s="4">
        <v>237</v>
      </c>
      <c r="FV66" s="4">
        <v>258</v>
      </c>
      <c r="FW66" s="4">
        <v>279</v>
      </c>
      <c r="FX66" s="4">
        <v>297</v>
      </c>
      <c r="FY66" s="4">
        <v>320</v>
      </c>
      <c r="FZ66" s="4">
        <v>305</v>
      </c>
      <c r="GA66" s="4">
        <v>318</v>
      </c>
      <c r="GB66" s="4">
        <v>324</v>
      </c>
      <c r="GC66" s="4">
        <v>268</v>
      </c>
      <c r="GD66" s="4">
        <v>196</v>
      </c>
      <c r="GE66" s="4">
        <v>186</v>
      </c>
      <c r="GF66" s="4">
        <v>197</v>
      </c>
      <c r="GG66" s="4">
        <v>202</v>
      </c>
      <c r="GH66" s="4">
        <v>222</v>
      </c>
      <c r="GI66" s="4">
        <v>247</v>
      </c>
      <c r="GJ66" s="4">
        <v>249</v>
      </c>
      <c r="GK66" s="4">
        <v>289</v>
      </c>
      <c r="GL66" s="4">
        <v>280</v>
      </c>
      <c r="GM66" s="4">
        <v>267</v>
      </c>
      <c r="GN66" s="4">
        <v>236</v>
      </c>
      <c r="GO66" s="4">
        <v>222</v>
      </c>
      <c r="GP66" s="4">
        <v>165</v>
      </c>
      <c r="GQ66" s="4">
        <v>155</v>
      </c>
      <c r="GR66" s="4">
        <v>155</v>
      </c>
      <c r="GS66" s="4">
        <v>169</v>
      </c>
      <c r="GT66" s="4">
        <v>159</v>
      </c>
      <c r="GU66" s="4">
        <v>181</v>
      </c>
      <c r="GV66" s="4">
        <v>266</v>
      </c>
      <c r="GW66" s="4">
        <v>373</v>
      </c>
      <c r="GX66" s="4">
        <v>351</v>
      </c>
      <c r="GY66" s="4">
        <v>252</v>
      </c>
      <c r="GZ66" s="39">
        <v>226</v>
      </c>
      <c r="HA66" s="4">
        <v>198</v>
      </c>
      <c r="HB66" s="4">
        <v>177</v>
      </c>
      <c r="HC66" s="4">
        <v>189</v>
      </c>
      <c r="HD66" s="4">
        <v>192</v>
      </c>
      <c r="HE66" s="4">
        <v>190</v>
      </c>
      <c r="HF66" s="4">
        <v>204</v>
      </c>
      <c r="HG66" s="4">
        <v>216</v>
      </c>
      <c r="HH66" s="4">
        <v>231</v>
      </c>
      <c r="HI66" s="4">
        <v>247</v>
      </c>
      <c r="HJ66" s="4">
        <v>252</v>
      </c>
      <c r="HK66" s="4">
        <v>242</v>
      </c>
      <c r="HL66" s="4">
        <v>232</v>
      </c>
      <c r="HM66" s="4">
        <v>212</v>
      </c>
      <c r="HN66" s="4">
        <v>188</v>
      </c>
      <c r="HO66" s="4">
        <v>191</v>
      </c>
      <c r="HP66" s="4">
        <v>183</v>
      </c>
      <c r="HQ66" s="4">
        <v>192</v>
      </c>
      <c r="HR66" s="4">
        <v>205</v>
      </c>
      <c r="HS66" s="4">
        <v>223</v>
      </c>
      <c r="HT66" s="4">
        <v>236</v>
      </c>
      <c r="HU66" s="4">
        <v>260</v>
      </c>
      <c r="HV66" s="4">
        <v>276</v>
      </c>
      <c r="HW66" s="4">
        <v>297</v>
      </c>
      <c r="HX66" s="4">
        <v>293</v>
      </c>
      <c r="HY66" s="4">
        <v>270</v>
      </c>
      <c r="HZ66" s="4">
        <v>266</v>
      </c>
      <c r="IA66" s="4">
        <v>265</v>
      </c>
      <c r="IB66" s="4">
        <v>277</v>
      </c>
      <c r="IC66" s="4">
        <v>285</v>
      </c>
      <c r="ID66" s="4">
        <v>319</v>
      </c>
      <c r="IE66" s="4">
        <v>358</v>
      </c>
      <c r="IF66" s="4">
        <v>375</v>
      </c>
      <c r="IG66" s="4">
        <v>416</v>
      </c>
      <c r="IH66" s="4">
        <v>438</v>
      </c>
      <c r="II66" s="4">
        <v>491</v>
      </c>
      <c r="IJ66" s="5">
        <v>1493</v>
      </c>
      <c r="IK66" s="5">
        <v>1049</v>
      </c>
      <c r="IL66" s="4">
        <v>643</v>
      </c>
      <c r="IM66" s="4">
        <v>557</v>
      </c>
      <c r="IN66" s="4">
        <v>592</v>
      </c>
      <c r="IO66" s="4">
        <v>595</v>
      </c>
      <c r="IP66" s="4">
        <v>668</v>
      </c>
      <c r="IQ66" s="4">
        <v>789</v>
      </c>
      <c r="IR66" s="4">
        <v>803</v>
      </c>
    </row>
    <row r="67" spans="1:252" x14ac:dyDescent="0.2">
      <c r="A67" s="4" t="s">
        <v>55</v>
      </c>
      <c r="B67" s="5">
        <v>1</v>
      </c>
      <c r="C67" s="5">
        <v>1</v>
      </c>
      <c r="D67" s="5">
        <v>1</v>
      </c>
      <c r="E67" s="5">
        <v>1</v>
      </c>
      <c r="F67" s="5">
        <v>0</v>
      </c>
      <c r="G67" s="5">
        <v>0</v>
      </c>
      <c r="H67" s="5">
        <v>0</v>
      </c>
      <c r="I67" s="5">
        <v>1</v>
      </c>
      <c r="J67" s="5">
        <v>1</v>
      </c>
      <c r="K67" s="5">
        <v>1</v>
      </c>
      <c r="L67" s="5">
        <v>0</v>
      </c>
      <c r="M67" s="5">
        <v>1</v>
      </c>
      <c r="N67" s="5">
        <v>1</v>
      </c>
      <c r="O67" s="5">
        <v>2</v>
      </c>
      <c r="P67" s="5">
        <v>2</v>
      </c>
      <c r="Q67" s="5">
        <v>1</v>
      </c>
      <c r="R67" s="5">
        <v>0</v>
      </c>
      <c r="S67" s="5">
        <v>0</v>
      </c>
      <c r="T67" s="5">
        <v>1</v>
      </c>
      <c r="U67" s="5">
        <v>1</v>
      </c>
      <c r="V67" s="5">
        <v>0</v>
      </c>
      <c r="W67" s="5">
        <v>1</v>
      </c>
      <c r="X67" s="5">
        <v>1</v>
      </c>
      <c r="Y67" s="5">
        <v>2</v>
      </c>
      <c r="Z67" s="5">
        <v>1</v>
      </c>
      <c r="AA67" s="5">
        <v>1</v>
      </c>
      <c r="AB67" s="5">
        <v>1</v>
      </c>
      <c r="AC67" s="5">
        <v>0</v>
      </c>
      <c r="AD67" s="5">
        <v>0</v>
      </c>
      <c r="AE67" s="5">
        <v>1</v>
      </c>
      <c r="AF67" s="5">
        <v>2</v>
      </c>
      <c r="AG67" s="5">
        <v>1</v>
      </c>
      <c r="AH67" s="5">
        <v>1</v>
      </c>
      <c r="AI67" s="5">
        <v>1</v>
      </c>
      <c r="AJ67" s="5">
        <v>1</v>
      </c>
      <c r="AK67" s="5">
        <v>1</v>
      </c>
      <c r="AL67" s="5">
        <v>2</v>
      </c>
      <c r="AM67" s="5">
        <v>2</v>
      </c>
      <c r="AN67" s="5">
        <v>4</v>
      </c>
      <c r="AO67" s="5">
        <v>3</v>
      </c>
      <c r="AP67" s="5">
        <v>3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1</v>
      </c>
      <c r="BA67" s="5">
        <v>1</v>
      </c>
      <c r="BB67" s="5">
        <v>1</v>
      </c>
      <c r="BC67" s="5">
        <v>0</v>
      </c>
      <c r="BD67" s="5">
        <v>0</v>
      </c>
      <c r="BE67" s="5">
        <v>1</v>
      </c>
      <c r="BF67" s="5">
        <v>1</v>
      </c>
      <c r="BG67" s="5">
        <v>1</v>
      </c>
      <c r="BH67" s="5">
        <v>1</v>
      </c>
      <c r="BI67" s="5">
        <v>1</v>
      </c>
      <c r="BJ67" s="5">
        <v>1</v>
      </c>
      <c r="BK67" s="5">
        <v>1</v>
      </c>
      <c r="BL67" s="5">
        <v>1</v>
      </c>
      <c r="BM67" s="5">
        <v>0</v>
      </c>
      <c r="BN67" s="5">
        <v>0</v>
      </c>
      <c r="BO67" s="5">
        <v>0</v>
      </c>
      <c r="BP67" s="5">
        <v>0</v>
      </c>
      <c r="BQ67" s="5">
        <v>0</v>
      </c>
      <c r="BR67" s="5">
        <v>1</v>
      </c>
      <c r="BS67" s="5">
        <v>1</v>
      </c>
      <c r="BT67" s="5">
        <v>1</v>
      </c>
      <c r="BU67" s="5">
        <v>1</v>
      </c>
      <c r="BV67" s="5">
        <v>1</v>
      </c>
      <c r="BW67" s="5">
        <v>0</v>
      </c>
      <c r="BX67" s="5">
        <v>0</v>
      </c>
      <c r="BY67" s="5">
        <v>0</v>
      </c>
      <c r="BZ67" s="19">
        <v>0</v>
      </c>
      <c r="CA67" s="5">
        <v>0</v>
      </c>
      <c r="CB67" s="24">
        <v>0</v>
      </c>
      <c r="CC67" s="24">
        <v>0</v>
      </c>
      <c r="CD67" s="4">
        <v>0</v>
      </c>
      <c r="CE67" s="24">
        <v>0</v>
      </c>
      <c r="CF67" s="4">
        <v>0</v>
      </c>
      <c r="CG67" s="24">
        <v>0</v>
      </c>
      <c r="CH67" s="24">
        <v>0</v>
      </c>
      <c r="CI67" s="24">
        <v>0</v>
      </c>
      <c r="CJ67" s="24">
        <v>0</v>
      </c>
      <c r="CK67" s="24">
        <v>0</v>
      </c>
      <c r="CL67" s="24">
        <v>0</v>
      </c>
      <c r="CM67" s="24">
        <v>0</v>
      </c>
      <c r="CN67" s="4">
        <v>0</v>
      </c>
      <c r="CO67" s="24">
        <v>0</v>
      </c>
      <c r="CP67" s="24">
        <v>0</v>
      </c>
      <c r="CQ67" s="24">
        <v>0</v>
      </c>
      <c r="CR67" s="24">
        <v>0</v>
      </c>
      <c r="CS67" s="28">
        <v>0</v>
      </c>
      <c r="CT67" s="24">
        <v>0</v>
      </c>
      <c r="CU67" s="24">
        <v>0</v>
      </c>
      <c r="CV67" s="24">
        <v>0</v>
      </c>
      <c r="CW67" s="24">
        <v>0</v>
      </c>
      <c r="CX67" s="24">
        <v>0</v>
      </c>
      <c r="CY67" s="24">
        <v>0</v>
      </c>
      <c r="CZ67" s="24">
        <v>0</v>
      </c>
      <c r="DA67" s="24">
        <v>0</v>
      </c>
      <c r="DB67" s="24">
        <v>2</v>
      </c>
      <c r="DC67" s="24">
        <v>4</v>
      </c>
      <c r="DD67" s="24">
        <v>4</v>
      </c>
      <c r="DE67" s="4">
        <v>4</v>
      </c>
      <c r="DF67" s="24">
        <v>5</v>
      </c>
      <c r="DG67" s="4">
        <v>8</v>
      </c>
      <c r="DH67" s="4">
        <v>8</v>
      </c>
      <c r="DI67" s="4">
        <v>8</v>
      </c>
      <c r="DJ67" s="24">
        <v>7</v>
      </c>
      <c r="DK67" s="4">
        <v>8</v>
      </c>
      <c r="DL67" s="4">
        <v>7</v>
      </c>
      <c r="DM67" s="4">
        <v>8</v>
      </c>
      <c r="DN67" s="4">
        <v>9</v>
      </c>
      <c r="DO67" s="4">
        <v>10</v>
      </c>
      <c r="DP67" s="4">
        <v>11</v>
      </c>
      <c r="DQ67" s="24">
        <v>11</v>
      </c>
      <c r="DR67" s="24">
        <v>9</v>
      </c>
      <c r="DS67" s="24">
        <v>10</v>
      </c>
      <c r="DT67" s="24">
        <v>11</v>
      </c>
      <c r="DU67" s="24">
        <v>10</v>
      </c>
      <c r="DV67" s="24">
        <v>9</v>
      </c>
      <c r="DW67" s="4">
        <v>6</v>
      </c>
      <c r="DX67" s="24">
        <v>4</v>
      </c>
      <c r="DY67" s="5">
        <v>4</v>
      </c>
      <c r="DZ67" s="24">
        <v>7</v>
      </c>
      <c r="EA67" s="24">
        <v>6</v>
      </c>
      <c r="EB67" s="4">
        <v>6</v>
      </c>
      <c r="EC67" s="4">
        <v>0</v>
      </c>
      <c r="ED67" s="4">
        <v>0</v>
      </c>
      <c r="EE67" s="4">
        <v>0</v>
      </c>
      <c r="EF67" s="4">
        <v>0</v>
      </c>
      <c r="EG67" s="4">
        <v>0</v>
      </c>
      <c r="EH67" s="25">
        <v>0</v>
      </c>
      <c r="GZ67" s="39"/>
      <c r="IJ67" s="5"/>
    </row>
    <row r="68" spans="1:252" x14ac:dyDescent="0.2">
      <c r="A68" s="4" t="s">
        <v>56</v>
      </c>
      <c r="B68" s="5">
        <v>4</v>
      </c>
      <c r="C68" s="5">
        <v>5</v>
      </c>
      <c r="D68" s="5">
        <v>4</v>
      </c>
      <c r="E68" s="5">
        <v>8</v>
      </c>
      <c r="F68" s="5">
        <v>10</v>
      </c>
      <c r="G68" s="5">
        <v>9</v>
      </c>
      <c r="H68" s="5">
        <v>6</v>
      </c>
      <c r="I68" s="5">
        <v>5</v>
      </c>
      <c r="J68" s="5">
        <v>4</v>
      </c>
      <c r="K68" s="5">
        <v>9</v>
      </c>
      <c r="L68" s="5">
        <v>20</v>
      </c>
      <c r="M68" s="5">
        <v>18</v>
      </c>
      <c r="N68" s="5">
        <v>19</v>
      </c>
      <c r="O68" s="5">
        <v>21</v>
      </c>
      <c r="P68" s="5">
        <v>51</v>
      </c>
      <c r="Q68" s="5">
        <v>57</v>
      </c>
      <c r="R68" s="5">
        <v>12</v>
      </c>
      <c r="S68" s="5">
        <v>10</v>
      </c>
      <c r="T68" s="5">
        <v>9</v>
      </c>
      <c r="U68" s="5">
        <v>5</v>
      </c>
      <c r="V68" s="5">
        <v>5</v>
      </c>
      <c r="W68" s="5">
        <v>6</v>
      </c>
      <c r="X68" s="5">
        <v>9</v>
      </c>
      <c r="Y68" s="5">
        <v>14</v>
      </c>
      <c r="Z68" s="5">
        <v>16</v>
      </c>
      <c r="AA68" s="5">
        <v>12</v>
      </c>
      <c r="AB68" s="5">
        <v>15</v>
      </c>
      <c r="AC68" s="5">
        <v>14</v>
      </c>
      <c r="AD68" s="5">
        <v>11</v>
      </c>
      <c r="AE68" s="5">
        <v>14</v>
      </c>
      <c r="AF68" s="5">
        <v>12</v>
      </c>
      <c r="AG68" s="5">
        <v>10</v>
      </c>
      <c r="AH68" s="5">
        <v>11</v>
      </c>
      <c r="AI68" s="5">
        <v>14</v>
      </c>
      <c r="AJ68" s="5">
        <v>18</v>
      </c>
      <c r="AK68" s="5">
        <v>21</v>
      </c>
      <c r="AL68" s="5">
        <v>27</v>
      </c>
      <c r="AM68" s="5">
        <v>32</v>
      </c>
      <c r="AN68" s="5">
        <v>33</v>
      </c>
      <c r="AO68" s="5">
        <v>33</v>
      </c>
      <c r="AP68" s="5">
        <v>17</v>
      </c>
      <c r="AQ68" s="5">
        <v>16</v>
      </c>
      <c r="AR68" s="5">
        <v>14</v>
      </c>
      <c r="AS68" s="5">
        <v>14</v>
      </c>
      <c r="AT68" s="5">
        <v>15</v>
      </c>
      <c r="AU68" s="5">
        <v>13</v>
      </c>
      <c r="AV68" s="5">
        <v>12</v>
      </c>
      <c r="AW68" s="5">
        <v>12</v>
      </c>
      <c r="AX68" s="5">
        <v>14</v>
      </c>
      <c r="AY68" s="5">
        <v>19</v>
      </c>
      <c r="AZ68" s="5">
        <v>23</v>
      </c>
      <c r="BA68" s="5">
        <v>23</v>
      </c>
      <c r="BB68" s="5">
        <v>21</v>
      </c>
      <c r="BC68" s="5">
        <v>24</v>
      </c>
      <c r="BD68" s="5">
        <v>26</v>
      </c>
      <c r="BE68" s="5">
        <v>29</v>
      </c>
      <c r="BF68" s="5">
        <v>26</v>
      </c>
      <c r="BG68" s="5">
        <v>25</v>
      </c>
      <c r="BH68" s="5">
        <v>24</v>
      </c>
      <c r="BI68" s="5">
        <v>22</v>
      </c>
      <c r="BJ68" s="5">
        <v>18</v>
      </c>
      <c r="BK68" s="5">
        <v>19</v>
      </c>
      <c r="BL68" s="5">
        <v>20</v>
      </c>
      <c r="BM68" s="5">
        <v>18</v>
      </c>
      <c r="BN68" s="5">
        <v>18</v>
      </c>
      <c r="BO68" s="5">
        <v>17</v>
      </c>
      <c r="BP68" s="5">
        <v>16</v>
      </c>
      <c r="BQ68" s="5">
        <v>16</v>
      </c>
      <c r="BR68" s="5">
        <v>18</v>
      </c>
      <c r="BS68" s="5">
        <v>17</v>
      </c>
      <c r="BT68" s="5">
        <v>18</v>
      </c>
      <c r="BU68" s="5">
        <v>21</v>
      </c>
      <c r="BV68" s="5">
        <v>17</v>
      </c>
      <c r="BW68" s="5">
        <v>16</v>
      </c>
      <c r="BX68" s="5">
        <v>16</v>
      </c>
      <c r="BY68" s="5">
        <v>17</v>
      </c>
      <c r="BZ68" s="19">
        <v>14</v>
      </c>
      <c r="CA68" s="5">
        <v>16</v>
      </c>
      <c r="CB68" s="24">
        <v>15</v>
      </c>
      <c r="CC68" s="24">
        <v>12</v>
      </c>
      <c r="CD68" s="4">
        <v>12</v>
      </c>
      <c r="CE68" s="24">
        <v>17</v>
      </c>
      <c r="CF68" s="4">
        <v>20</v>
      </c>
      <c r="CG68" s="24">
        <v>19</v>
      </c>
      <c r="CH68" s="24">
        <v>20</v>
      </c>
      <c r="CI68" s="24">
        <v>20</v>
      </c>
      <c r="CJ68" s="24">
        <v>18</v>
      </c>
      <c r="CK68" s="24">
        <v>20</v>
      </c>
      <c r="CL68" s="24">
        <v>15</v>
      </c>
      <c r="CM68" s="24">
        <v>14</v>
      </c>
      <c r="CN68" s="4">
        <v>11</v>
      </c>
      <c r="CO68" s="24">
        <v>13</v>
      </c>
      <c r="CP68" s="24">
        <v>13</v>
      </c>
      <c r="CQ68" s="24">
        <v>13</v>
      </c>
      <c r="CR68" s="24">
        <v>15</v>
      </c>
      <c r="CS68" s="28">
        <v>17</v>
      </c>
      <c r="CT68" s="24">
        <v>23</v>
      </c>
      <c r="CU68" s="24">
        <v>19</v>
      </c>
      <c r="CV68" s="24">
        <v>17</v>
      </c>
      <c r="CW68" s="24">
        <v>20</v>
      </c>
      <c r="CX68" s="24">
        <v>19</v>
      </c>
      <c r="CY68" s="24">
        <v>21</v>
      </c>
      <c r="CZ68" s="24">
        <v>20</v>
      </c>
      <c r="DA68" s="24">
        <v>17</v>
      </c>
      <c r="DB68" s="24">
        <v>14</v>
      </c>
      <c r="DC68" s="24">
        <v>19</v>
      </c>
      <c r="DD68" s="24">
        <v>26</v>
      </c>
      <c r="DE68" s="4">
        <v>32</v>
      </c>
      <c r="DF68" s="24">
        <v>42</v>
      </c>
      <c r="DG68" s="4">
        <v>44</v>
      </c>
      <c r="DH68" s="4">
        <v>37</v>
      </c>
      <c r="DI68" s="4">
        <v>29</v>
      </c>
      <c r="DJ68" s="24">
        <v>25</v>
      </c>
      <c r="DK68" s="4">
        <v>25</v>
      </c>
      <c r="DL68" s="4">
        <v>20</v>
      </c>
      <c r="DM68" s="4">
        <v>20</v>
      </c>
      <c r="DN68" s="4">
        <v>26</v>
      </c>
      <c r="DO68" s="4">
        <v>30</v>
      </c>
      <c r="DP68" s="4">
        <v>33</v>
      </c>
      <c r="DQ68" s="24">
        <v>35</v>
      </c>
      <c r="DR68" s="24">
        <v>31</v>
      </c>
      <c r="DS68" s="24">
        <v>38</v>
      </c>
      <c r="DT68" s="24">
        <v>44</v>
      </c>
      <c r="DU68" s="24">
        <v>42</v>
      </c>
      <c r="DV68" s="24">
        <v>34</v>
      </c>
      <c r="DW68" s="4">
        <v>34</v>
      </c>
      <c r="DX68" s="24">
        <v>35</v>
      </c>
      <c r="DY68" s="5">
        <v>29</v>
      </c>
      <c r="DZ68" s="24">
        <v>35</v>
      </c>
      <c r="EA68" s="24">
        <v>36</v>
      </c>
      <c r="EB68" s="4">
        <v>37</v>
      </c>
      <c r="EC68" s="4">
        <v>44</v>
      </c>
      <c r="ED68" s="4">
        <v>41</v>
      </c>
      <c r="EE68" s="4">
        <v>40</v>
      </c>
      <c r="EF68" s="5">
        <v>37</v>
      </c>
      <c r="EG68" s="5">
        <v>27</v>
      </c>
      <c r="EH68" s="25">
        <v>23</v>
      </c>
      <c r="EI68" s="4">
        <v>22</v>
      </c>
      <c r="EJ68" s="4">
        <v>22</v>
      </c>
      <c r="EK68" s="4">
        <v>21</v>
      </c>
      <c r="EL68" s="4">
        <v>20</v>
      </c>
      <c r="EM68" s="4">
        <v>27</v>
      </c>
      <c r="EN68" s="4">
        <v>31</v>
      </c>
      <c r="EO68" s="4">
        <v>33</v>
      </c>
      <c r="EP68" s="4">
        <v>40</v>
      </c>
      <c r="EQ68" s="4">
        <v>34</v>
      </c>
      <c r="ER68" s="4">
        <v>31</v>
      </c>
      <c r="ES68" s="4">
        <v>29</v>
      </c>
      <c r="ET68" s="4">
        <v>23</v>
      </c>
      <c r="EU68" s="4">
        <v>24</v>
      </c>
      <c r="EV68" s="4">
        <v>20</v>
      </c>
      <c r="EW68" s="4">
        <v>25</v>
      </c>
      <c r="EX68" s="4">
        <v>30</v>
      </c>
      <c r="EY68" s="4">
        <v>29</v>
      </c>
      <c r="EZ68" s="4">
        <v>57</v>
      </c>
      <c r="FA68" s="4">
        <v>64</v>
      </c>
      <c r="FB68" s="4">
        <v>66</v>
      </c>
      <c r="FC68" s="4">
        <v>60</v>
      </c>
      <c r="FD68" s="4">
        <v>41</v>
      </c>
      <c r="FE68" s="4">
        <v>33</v>
      </c>
      <c r="FF68" s="4">
        <v>30</v>
      </c>
      <c r="FG68" s="4">
        <v>28</v>
      </c>
      <c r="FH68" s="4">
        <v>30</v>
      </c>
      <c r="FI68" s="4">
        <v>24</v>
      </c>
      <c r="FJ68" s="4">
        <v>22</v>
      </c>
      <c r="FK68" s="4">
        <v>20</v>
      </c>
      <c r="FL68" s="4">
        <v>22</v>
      </c>
      <c r="FM68" s="4">
        <v>28</v>
      </c>
      <c r="FN68" s="4">
        <v>26</v>
      </c>
      <c r="FO68" s="4">
        <v>26</v>
      </c>
      <c r="FP68" s="4">
        <v>26</v>
      </c>
      <c r="FQ68" s="4">
        <v>26</v>
      </c>
      <c r="FR68" s="4">
        <v>23</v>
      </c>
      <c r="FS68" s="4">
        <v>19</v>
      </c>
      <c r="FT68" s="4">
        <v>18</v>
      </c>
      <c r="FU68" s="4">
        <v>18</v>
      </c>
      <c r="FV68" s="4">
        <v>18</v>
      </c>
      <c r="FW68" s="4">
        <v>22</v>
      </c>
      <c r="FX68" s="4">
        <v>25</v>
      </c>
      <c r="FY68" s="4">
        <v>30</v>
      </c>
      <c r="FZ68" s="4">
        <v>32</v>
      </c>
      <c r="GA68" s="4">
        <v>32</v>
      </c>
      <c r="GB68" s="4">
        <v>33</v>
      </c>
      <c r="GC68" s="4">
        <v>34</v>
      </c>
      <c r="GD68" s="4">
        <v>28</v>
      </c>
      <c r="GE68" s="4">
        <v>29</v>
      </c>
      <c r="GF68" s="4">
        <v>26</v>
      </c>
      <c r="GG68" s="4">
        <v>23</v>
      </c>
      <c r="GH68" s="4">
        <v>20</v>
      </c>
      <c r="GI68" s="4">
        <v>21</v>
      </c>
      <c r="GJ68" s="4">
        <v>22</v>
      </c>
      <c r="GK68" s="4">
        <v>23</v>
      </c>
      <c r="GL68" s="4">
        <v>23</v>
      </c>
      <c r="GM68" s="4">
        <v>25</v>
      </c>
      <c r="GN68" s="4">
        <v>27</v>
      </c>
      <c r="GO68" s="4">
        <v>22</v>
      </c>
      <c r="GP68" s="4">
        <v>20</v>
      </c>
      <c r="GQ68" s="4">
        <v>22</v>
      </c>
      <c r="GR68" s="4">
        <v>22</v>
      </c>
      <c r="GS68" s="4">
        <v>18</v>
      </c>
      <c r="GT68" s="4">
        <v>24</v>
      </c>
      <c r="GU68" s="4">
        <v>25</v>
      </c>
      <c r="GV68" s="4">
        <v>80</v>
      </c>
      <c r="GW68" s="4">
        <v>184</v>
      </c>
      <c r="GX68" s="4">
        <v>139</v>
      </c>
      <c r="GY68" s="4">
        <v>32</v>
      </c>
      <c r="GZ68" s="39">
        <v>26</v>
      </c>
      <c r="HA68" s="4">
        <v>24</v>
      </c>
      <c r="HB68" s="4">
        <v>23</v>
      </c>
      <c r="HC68" s="4">
        <v>25</v>
      </c>
      <c r="HD68" s="4">
        <v>23</v>
      </c>
      <c r="HE68" s="4">
        <v>18</v>
      </c>
      <c r="HF68" s="4">
        <v>21</v>
      </c>
      <c r="HG68" s="4">
        <v>24</v>
      </c>
      <c r="HH68" s="4">
        <v>22</v>
      </c>
      <c r="HI68" s="4">
        <v>22</v>
      </c>
      <c r="HJ68" s="4">
        <v>24</v>
      </c>
      <c r="HK68" s="4">
        <v>23</v>
      </c>
      <c r="HL68" s="4">
        <v>22</v>
      </c>
      <c r="HM68" s="4">
        <v>21</v>
      </c>
      <c r="HN68" s="4">
        <v>18</v>
      </c>
      <c r="HO68" s="4">
        <v>15</v>
      </c>
      <c r="HP68" s="4">
        <v>16</v>
      </c>
      <c r="HQ68" s="4">
        <v>17</v>
      </c>
      <c r="HR68" s="4">
        <v>13</v>
      </c>
      <c r="HS68" s="4">
        <v>14</v>
      </c>
      <c r="HT68" s="4">
        <v>21</v>
      </c>
      <c r="HU68" s="4">
        <v>20</v>
      </c>
      <c r="HV68" s="4">
        <v>22</v>
      </c>
      <c r="HW68" s="4">
        <v>22</v>
      </c>
      <c r="HX68" s="4">
        <v>22</v>
      </c>
      <c r="HY68" s="4">
        <v>23</v>
      </c>
      <c r="HZ68" s="4">
        <v>21</v>
      </c>
      <c r="IA68" s="4">
        <v>19</v>
      </c>
      <c r="IB68" s="4">
        <v>20</v>
      </c>
      <c r="IC68" s="4">
        <v>18</v>
      </c>
      <c r="ID68" s="4">
        <v>19</v>
      </c>
      <c r="IE68" s="4">
        <v>18</v>
      </c>
      <c r="IF68" s="4">
        <v>22</v>
      </c>
      <c r="IG68" s="4">
        <v>25</v>
      </c>
      <c r="IH68" s="4">
        <v>25</v>
      </c>
      <c r="II68" s="4">
        <v>36</v>
      </c>
      <c r="IJ68" s="5">
        <v>166</v>
      </c>
      <c r="IK68" s="4">
        <v>89</v>
      </c>
      <c r="IL68" s="4">
        <v>44</v>
      </c>
      <c r="IM68" s="4">
        <v>35</v>
      </c>
      <c r="IN68" s="4">
        <v>37</v>
      </c>
      <c r="IO68" s="4">
        <v>45</v>
      </c>
      <c r="IP68" s="4">
        <v>55</v>
      </c>
      <c r="IQ68" s="4">
        <v>67</v>
      </c>
      <c r="IR68" s="4">
        <v>82</v>
      </c>
    </row>
    <row r="69" spans="1:252" x14ac:dyDescent="0.2">
      <c r="A69" s="4" t="s">
        <v>57</v>
      </c>
      <c r="B69" s="5">
        <v>3</v>
      </c>
      <c r="C69" s="5">
        <v>4</v>
      </c>
      <c r="D69" s="5">
        <v>3</v>
      </c>
      <c r="E69" s="5">
        <v>2</v>
      </c>
      <c r="F69" s="5">
        <v>2</v>
      </c>
      <c r="G69" s="5">
        <v>2</v>
      </c>
      <c r="H69" s="5">
        <v>2</v>
      </c>
      <c r="I69" s="5">
        <v>1</v>
      </c>
      <c r="J69" s="5">
        <v>1</v>
      </c>
      <c r="K69" s="5">
        <v>1</v>
      </c>
      <c r="L69" s="5">
        <v>3</v>
      </c>
      <c r="M69" s="5">
        <v>2</v>
      </c>
      <c r="N69" s="5">
        <v>4</v>
      </c>
      <c r="O69" s="5">
        <v>5</v>
      </c>
      <c r="P69" s="5">
        <v>4</v>
      </c>
      <c r="Q69" s="5">
        <v>3</v>
      </c>
      <c r="R69" s="5">
        <v>2</v>
      </c>
      <c r="S69" s="5">
        <v>3</v>
      </c>
      <c r="T69" s="5">
        <v>2</v>
      </c>
      <c r="U69" s="5">
        <v>3</v>
      </c>
      <c r="V69" s="5">
        <v>7</v>
      </c>
      <c r="W69" s="5">
        <v>7</v>
      </c>
      <c r="X69" s="5">
        <v>5</v>
      </c>
      <c r="Y69" s="5">
        <v>6</v>
      </c>
      <c r="Z69" s="5">
        <v>4</v>
      </c>
      <c r="AA69" s="5">
        <v>3</v>
      </c>
      <c r="AB69" s="5">
        <v>7</v>
      </c>
      <c r="AC69" s="5">
        <v>5</v>
      </c>
      <c r="AD69" s="5">
        <v>4</v>
      </c>
      <c r="AE69" s="5">
        <v>4</v>
      </c>
      <c r="AF69" s="5">
        <v>4</v>
      </c>
      <c r="AG69" s="5">
        <v>5</v>
      </c>
      <c r="AH69" s="5">
        <v>5</v>
      </c>
      <c r="AI69" s="5">
        <v>8</v>
      </c>
      <c r="AJ69" s="5">
        <v>8</v>
      </c>
      <c r="AK69" s="5">
        <v>8</v>
      </c>
      <c r="AL69" s="5">
        <v>9</v>
      </c>
      <c r="AM69" s="5">
        <v>8</v>
      </c>
      <c r="AN69" s="5">
        <v>8</v>
      </c>
      <c r="AO69" s="5">
        <v>7</v>
      </c>
      <c r="AP69" s="5">
        <v>7</v>
      </c>
      <c r="AQ69" s="5">
        <v>8</v>
      </c>
      <c r="AR69" s="5">
        <v>6</v>
      </c>
      <c r="AS69" s="5">
        <v>5</v>
      </c>
      <c r="AT69" s="5">
        <v>5</v>
      </c>
      <c r="AU69" s="5">
        <v>8</v>
      </c>
      <c r="AV69" s="5">
        <v>10</v>
      </c>
      <c r="AW69" s="5">
        <v>12</v>
      </c>
      <c r="AX69" s="5">
        <v>10</v>
      </c>
      <c r="AY69" s="5">
        <v>9</v>
      </c>
      <c r="AZ69" s="5">
        <v>8</v>
      </c>
      <c r="BA69" s="5">
        <v>8</v>
      </c>
      <c r="BB69" s="5">
        <v>10</v>
      </c>
      <c r="BC69" s="5">
        <v>9</v>
      </c>
      <c r="BD69" s="5">
        <v>6</v>
      </c>
      <c r="BE69" s="5">
        <v>4</v>
      </c>
      <c r="BF69" s="5">
        <v>2</v>
      </c>
      <c r="BG69" s="5">
        <v>2</v>
      </c>
      <c r="BH69" s="5">
        <v>3</v>
      </c>
      <c r="BI69" s="5">
        <v>2</v>
      </c>
      <c r="BJ69" s="5">
        <v>3</v>
      </c>
      <c r="BK69" s="5">
        <v>4</v>
      </c>
      <c r="BL69" s="5">
        <v>3</v>
      </c>
      <c r="BM69" s="5">
        <v>3</v>
      </c>
      <c r="BN69" s="5">
        <v>3</v>
      </c>
      <c r="BO69" s="5">
        <v>3</v>
      </c>
      <c r="BP69" s="5">
        <v>3</v>
      </c>
      <c r="BQ69" s="5">
        <v>3</v>
      </c>
      <c r="BR69" s="5">
        <v>3</v>
      </c>
      <c r="BS69" s="5">
        <v>4</v>
      </c>
      <c r="BT69" s="5">
        <v>6</v>
      </c>
      <c r="BU69" s="5">
        <v>7</v>
      </c>
      <c r="BV69" s="5">
        <v>6</v>
      </c>
      <c r="BW69" s="5">
        <v>6</v>
      </c>
      <c r="BX69" s="5">
        <v>5</v>
      </c>
      <c r="BY69" s="5">
        <v>3</v>
      </c>
      <c r="BZ69" s="19">
        <v>2</v>
      </c>
      <c r="CA69" s="5">
        <v>3</v>
      </c>
      <c r="CB69" s="24">
        <v>3</v>
      </c>
      <c r="CC69" s="24">
        <v>3</v>
      </c>
      <c r="CD69" s="4">
        <v>3</v>
      </c>
      <c r="CE69" s="24">
        <v>3</v>
      </c>
      <c r="CF69" s="4">
        <v>4</v>
      </c>
      <c r="CG69" s="24">
        <v>3</v>
      </c>
      <c r="CH69" s="24">
        <v>3</v>
      </c>
      <c r="CI69" s="24">
        <v>2</v>
      </c>
      <c r="CJ69" s="24">
        <v>2</v>
      </c>
      <c r="CK69" s="24">
        <v>2</v>
      </c>
      <c r="CL69" s="24">
        <v>3</v>
      </c>
      <c r="CM69" s="24">
        <v>3</v>
      </c>
      <c r="CN69" s="4">
        <v>5</v>
      </c>
      <c r="CO69" s="24">
        <v>2</v>
      </c>
      <c r="CP69" s="24">
        <v>2</v>
      </c>
      <c r="CQ69" s="24">
        <v>3</v>
      </c>
      <c r="CR69" s="24">
        <v>2</v>
      </c>
      <c r="CS69" s="28">
        <v>3</v>
      </c>
      <c r="CT69" s="24">
        <v>3</v>
      </c>
      <c r="CU69" s="24">
        <v>3</v>
      </c>
      <c r="CV69" s="24">
        <v>2</v>
      </c>
      <c r="CW69" s="24">
        <v>4</v>
      </c>
      <c r="CX69" s="24">
        <v>3</v>
      </c>
      <c r="CY69" s="24">
        <v>3</v>
      </c>
      <c r="CZ69" s="24">
        <v>3</v>
      </c>
      <c r="DA69" s="24">
        <v>1</v>
      </c>
      <c r="DB69" s="24">
        <v>1</v>
      </c>
      <c r="DC69" s="24">
        <v>4</v>
      </c>
      <c r="DD69" s="24">
        <v>8</v>
      </c>
      <c r="DE69" s="4">
        <v>18</v>
      </c>
      <c r="DF69" s="24">
        <v>27</v>
      </c>
      <c r="DG69" s="4">
        <v>32</v>
      </c>
      <c r="DH69" s="4">
        <v>29</v>
      </c>
      <c r="DI69" s="4">
        <v>26</v>
      </c>
      <c r="DJ69" s="24">
        <v>21</v>
      </c>
      <c r="DK69" s="4">
        <v>25</v>
      </c>
      <c r="DL69" s="4">
        <v>23</v>
      </c>
      <c r="DM69" s="4">
        <v>16</v>
      </c>
      <c r="DN69" s="4">
        <v>13</v>
      </c>
      <c r="DO69" s="4">
        <v>22</v>
      </c>
      <c r="DP69" s="4">
        <v>23</v>
      </c>
      <c r="DQ69" s="24">
        <v>26</v>
      </c>
      <c r="DR69" s="24">
        <v>30</v>
      </c>
      <c r="DS69" s="24">
        <v>29</v>
      </c>
      <c r="DT69" s="24">
        <v>29</v>
      </c>
      <c r="DU69" s="24">
        <v>26</v>
      </c>
      <c r="DV69" s="24">
        <v>25</v>
      </c>
      <c r="DW69" s="4">
        <v>23</v>
      </c>
      <c r="DX69" s="24">
        <v>20</v>
      </c>
      <c r="DY69" s="5">
        <v>13</v>
      </c>
      <c r="DZ69" s="24">
        <v>15</v>
      </c>
      <c r="EA69" s="24">
        <v>17</v>
      </c>
      <c r="EB69" s="4">
        <v>17</v>
      </c>
      <c r="EC69" s="4">
        <v>20</v>
      </c>
      <c r="ED69" s="4">
        <v>21</v>
      </c>
      <c r="EE69" s="4">
        <v>20</v>
      </c>
      <c r="EF69" s="5">
        <v>17</v>
      </c>
      <c r="EG69" s="5">
        <v>16</v>
      </c>
      <c r="EH69" s="25">
        <v>16</v>
      </c>
      <c r="EI69" s="4">
        <v>14</v>
      </c>
      <c r="EJ69" s="4">
        <v>13</v>
      </c>
      <c r="EK69" s="4">
        <v>12</v>
      </c>
      <c r="EL69" s="4">
        <v>15</v>
      </c>
      <c r="EM69" s="4">
        <v>20</v>
      </c>
      <c r="EN69" s="4">
        <v>26</v>
      </c>
      <c r="EO69" s="4">
        <v>21</v>
      </c>
      <c r="EP69" s="4">
        <v>21</v>
      </c>
      <c r="EQ69" s="4">
        <v>20</v>
      </c>
      <c r="ER69" s="4">
        <v>22</v>
      </c>
      <c r="ES69" s="4">
        <v>18</v>
      </c>
      <c r="ET69" s="4">
        <v>13</v>
      </c>
      <c r="EU69" s="4">
        <v>13</v>
      </c>
      <c r="EV69" s="4">
        <v>11</v>
      </c>
      <c r="EW69" s="4">
        <v>9</v>
      </c>
      <c r="EX69" s="4">
        <v>12</v>
      </c>
      <c r="EY69" s="4">
        <v>14</v>
      </c>
      <c r="EZ69" s="4">
        <v>12</v>
      </c>
      <c r="FA69" s="4">
        <v>13</v>
      </c>
      <c r="FB69" s="4">
        <v>10</v>
      </c>
      <c r="FC69" s="4">
        <v>9</v>
      </c>
      <c r="FD69" s="4">
        <v>9</v>
      </c>
      <c r="FE69" s="4">
        <v>8</v>
      </c>
      <c r="FF69" s="4">
        <v>7</v>
      </c>
      <c r="FG69" s="4">
        <v>6</v>
      </c>
      <c r="FH69" s="4">
        <v>3</v>
      </c>
      <c r="FI69" s="4">
        <v>6</v>
      </c>
      <c r="FJ69" s="4">
        <v>7</v>
      </c>
      <c r="FK69" s="4">
        <v>12</v>
      </c>
      <c r="FL69" s="4">
        <v>10</v>
      </c>
      <c r="FM69" s="4">
        <v>13</v>
      </c>
      <c r="FN69" s="4">
        <v>15</v>
      </c>
      <c r="FO69" s="4">
        <v>17</v>
      </c>
      <c r="FP69" s="4">
        <v>18</v>
      </c>
      <c r="FQ69" s="4">
        <v>15</v>
      </c>
      <c r="FR69" s="4">
        <v>14</v>
      </c>
      <c r="FS69" s="4">
        <v>13</v>
      </c>
      <c r="FT69" s="4">
        <v>14</v>
      </c>
      <c r="FU69" s="4">
        <v>13</v>
      </c>
      <c r="FV69" s="4">
        <v>14</v>
      </c>
      <c r="FW69" s="4">
        <v>19</v>
      </c>
      <c r="FX69" s="4">
        <v>19</v>
      </c>
      <c r="FY69" s="4">
        <v>19</v>
      </c>
      <c r="FZ69" s="4">
        <v>21</v>
      </c>
      <c r="GA69" s="4">
        <v>19</v>
      </c>
      <c r="GB69" s="4">
        <v>18</v>
      </c>
      <c r="GC69" s="4">
        <v>17</v>
      </c>
      <c r="GD69" s="4">
        <v>16</v>
      </c>
      <c r="GE69" s="4">
        <v>12</v>
      </c>
      <c r="GF69" s="4">
        <v>12</v>
      </c>
      <c r="GG69" s="4">
        <v>13</v>
      </c>
      <c r="GH69" s="4">
        <v>11</v>
      </c>
      <c r="GI69" s="4">
        <v>14</v>
      </c>
      <c r="GJ69" s="4">
        <v>16</v>
      </c>
      <c r="GK69" s="4">
        <v>18</v>
      </c>
      <c r="GL69" s="4">
        <v>19</v>
      </c>
      <c r="GM69" s="4">
        <v>20</v>
      </c>
      <c r="GN69" s="4">
        <v>18</v>
      </c>
      <c r="GO69" s="4">
        <v>15</v>
      </c>
      <c r="GP69" s="4">
        <v>13</v>
      </c>
      <c r="GQ69" s="4">
        <v>12</v>
      </c>
      <c r="GR69" s="4">
        <v>10</v>
      </c>
      <c r="GS69" s="4">
        <v>12</v>
      </c>
      <c r="GT69" s="4">
        <v>13</v>
      </c>
      <c r="GU69" s="4">
        <v>13</v>
      </c>
      <c r="GV69" s="4">
        <v>13</v>
      </c>
      <c r="GW69" s="4">
        <v>11</v>
      </c>
      <c r="GX69" s="4">
        <v>14</v>
      </c>
      <c r="GY69" s="4">
        <v>15</v>
      </c>
      <c r="GZ69" s="39">
        <v>11</v>
      </c>
      <c r="HA69" s="4">
        <v>11</v>
      </c>
      <c r="HB69" s="4">
        <v>10</v>
      </c>
      <c r="HC69" s="4">
        <v>11</v>
      </c>
      <c r="HD69" s="4">
        <v>8</v>
      </c>
      <c r="HE69" s="4">
        <v>11</v>
      </c>
      <c r="HF69" s="4">
        <v>10</v>
      </c>
      <c r="HG69" s="4">
        <v>13</v>
      </c>
      <c r="HH69" s="4">
        <v>12</v>
      </c>
      <c r="HI69" s="4">
        <v>11</v>
      </c>
      <c r="HJ69" s="4">
        <v>10</v>
      </c>
      <c r="HK69" s="4">
        <v>10</v>
      </c>
      <c r="HL69" s="4">
        <v>10</v>
      </c>
      <c r="HM69" s="4">
        <v>11</v>
      </c>
      <c r="HN69" s="4">
        <v>9</v>
      </c>
      <c r="HO69" s="4">
        <v>9</v>
      </c>
      <c r="HP69" s="4">
        <v>10</v>
      </c>
      <c r="HQ69" s="4">
        <v>9</v>
      </c>
      <c r="HR69" s="4">
        <v>13</v>
      </c>
      <c r="HS69" s="4">
        <v>12</v>
      </c>
      <c r="HT69" s="4">
        <v>11</v>
      </c>
      <c r="HU69" s="4">
        <v>11</v>
      </c>
      <c r="HV69" s="4">
        <v>9</v>
      </c>
      <c r="HW69" s="4">
        <v>8</v>
      </c>
      <c r="HX69" s="4">
        <v>13</v>
      </c>
      <c r="HY69" s="4">
        <v>14</v>
      </c>
      <c r="HZ69" s="4">
        <v>10</v>
      </c>
      <c r="IA69" s="4">
        <v>11</v>
      </c>
      <c r="IB69" s="4">
        <v>13</v>
      </c>
      <c r="IC69" s="4">
        <v>14</v>
      </c>
      <c r="ID69" s="4">
        <v>13</v>
      </c>
      <c r="IE69" s="4">
        <v>16</v>
      </c>
      <c r="IF69" s="4">
        <v>17</v>
      </c>
      <c r="IG69" s="4">
        <v>17</v>
      </c>
      <c r="IH69" s="4">
        <v>18</v>
      </c>
      <c r="II69" s="4">
        <v>19</v>
      </c>
      <c r="IJ69" s="5">
        <v>67</v>
      </c>
      <c r="IK69" s="4">
        <v>48</v>
      </c>
      <c r="IL69" s="4">
        <v>32</v>
      </c>
      <c r="IM69" s="4">
        <v>28</v>
      </c>
      <c r="IN69" s="4">
        <v>24</v>
      </c>
      <c r="IO69" s="4">
        <v>23</v>
      </c>
      <c r="IP69" s="4">
        <v>32</v>
      </c>
      <c r="IQ69" s="4">
        <v>40</v>
      </c>
      <c r="IR69" s="4">
        <v>40</v>
      </c>
    </row>
    <row r="70" spans="1:252" x14ac:dyDescent="0.2">
      <c r="A70" s="4" t="s">
        <v>58</v>
      </c>
      <c r="B70" s="5">
        <v>54</v>
      </c>
      <c r="C70" s="5">
        <v>63</v>
      </c>
      <c r="D70" s="5">
        <v>43</v>
      </c>
      <c r="E70" s="5">
        <v>48</v>
      </c>
      <c r="F70" s="5">
        <v>33</v>
      </c>
      <c r="G70" s="5">
        <v>26</v>
      </c>
      <c r="H70" s="5">
        <v>32</v>
      </c>
      <c r="I70" s="5">
        <v>28</v>
      </c>
      <c r="J70" s="5">
        <v>30</v>
      </c>
      <c r="K70" s="5">
        <v>36</v>
      </c>
      <c r="L70" s="5">
        <v>58</v>
      </c>
      <c r="M70" s="5">
        <v>73</v>
      </c>
      <c r="N70" s="5">
        <v>59</v>
      </c>
      <c r="O70" s="5">
        <v>54</v>
      </c>
      <c r="P70" s="5">
        <v>71</v>
      </c>
      <c r="Q70" s="5">
        <v>50</v>
      </c>
      <c r="R70" s="5">
        <v>43</v>
      </c>
      <c r="S70" s="5">
        <v>29</v>
      </c>
      <c r="T70" s="5">
        <v>24</v>
      </c>
      <c r="U70" s="5">
        <v>29</v>
      </c>
      <c r="V70" s="5">
        <v>33</v>
      </c>
      <c r="W70" s="5">
        <v>40</v>
      </c>
      <c r="X70" s="5">
        <v>78</v>
      </c>
      <c r="Y70" s="5">
        <v>83</v>
      </c>
      <c r="Z70" s="5">
        <v>79</v>
      </c>
      <c r="AA70" s="5">
        <v>71</v>
      </c>
      <c r="AB70" s="5">
        <v>61</v>
      </c>
      <c r="AC70" s="5">
        <v>57</v>
      </c>
      <c r="AD70" s="5">
        <v>39</v>
      </c>
      <c r="AE70" s="5">
        <v>22</v>
      </c>
      <c r="AF70" s="5">
        <v>22</v>
      </c>
      <c r="AG70" s="5">
        <v>22</v>
      </c>
      <c r="AH70" s="5">
        <v>27</v>
      </c>
      <c r="AI70" s="5">
        <v>29</v>
      </c>
      <c r="AJ70" s="5">
        <v>33</v>
      </c>
      <c r="AK70" s="5">
        <v>46</v>
      </c>
      <c r="AL70" s="5">
        <v>47</v>
      </c>
      <c r="AM70" s="5">
        <v>47</v>
      </c>
      <c r="AN70" s="5">
        <v>57</v>
      </c>
      <c r="AO70" s="5">
        <v>55</v>
      </c>
      <c r="AP70" s="5">
        <v>45</v>
      </c>
      <c r="AQ70" s="5">
        <v>33</v>
      </c>
      <c r="AR70" s="5">
        <v>33</v>
      </c>
      <c r="AS70" s="5">
        <v>42</v>
      </c>
      <c r="AT70" s="5">
        <v>39</v>
      </c>
      <c r="AU70" s="5">
        <v>45</v>
      </c>
      <c r="AV70" s="5">
        <v>49</v>
      </c>
      <c r="AW70" s="5">
        <v>56</v>
      </c>
      <c r="AX70" s="5">
        <v>54</v>
      </c>
      <c r="AY70" s="5">
        <v>49</v>
      </c>
      <c r="AZ70" s="5">
        <v>44</v>
      </c>
      <c r="BA70" s="5">
        <v>51</v>
      </c>
      <c r="BB70" s="5">
        <v>36</v>
      </c>
      <c r="BC70" s="5">
        <v>24</v>
      </c>
      <c r="BD70" s="5">
        <v>29</v>
      </c>
      <c r="BE70" s="5">
        <v>30</v>
      </c>
      <c r="BF70" s="5">
        <v>41</v>
      </c>
      <c r="BG70" s="5">
        <v>46</v>
      </c>
      <c r="BH70" s="5">
        <v>65</v>
      </c>
      <c r="BI70" s="5">
        <v>71</v>
      </c>
      <c r="BJ70" s="5">
        <v>48</v>
      </c>
      <c r="BK70" s="5">
        <v>42</v>
      </c>
      <c r="BL70" s="5">
        <v>34</v>
      </c>
      <c r="BM70" s="5">
        <v>34</v>
      </c>
      <c r="BN70" s="5">
        <v>29</v>
      </c>
      <c r="BO70" s="5">
        <v>37</v>
      </c>
      <c r="BP70" s="5">
        <v>44</v>
      </c>
      <c r="BQ70" s="5">
        <v>39</v>
      </c>
      <c r="BR70" s="5">
        <v>42</v>
      </c>
      <c r="BS70" s="5">
        <v>44</v>
      </c>
      <c r="BT70" s="5">
        <v>42</v>
      </c>
      <c r="BU70" s="5">
        <v>39</v>
      </c>
      <c r="BV70" s="5">
        <v>42</v>
      </c>
      <c r="BW70" s="5">
        <v>36</v>
      </c>
      <c r="BX70" s="5">
        <v>33</v>
      </c>
      <c r="BY70" s="5">
        <v>36</v>
      </c>
      <c r="BZ70" s="19">
        <v>21</v>
      </c>
      <c r="CA70" s="5">
        <v>26</v>
      </c>
      <c r="CB70" s="24">
        <v>13</v>
      </c>
      <c r="CC70" s="24">
        <v>13</v>
      </c>
      <c r="CD70" s="4">
        <v>21</v>
      </c>
      <c r="CE70" s="24">
        <v>22</v>
      </c>
      <c r="CF70" s="4">
        <v>23</v>
      </c>
      <c r="CG70" s="24">
        <v>25</v>
      </c>
      <c r="CH70" s="24">
        <v>19</v>
      </c>
      <c r="CI70" s="24">
        <v>14</v>
      </c>
      <c r="CJ70" s="24">
        <v>16</v>
      </c>
      <c r="CK70" s="24">
        <v>20</v>
      </c>
      <c r="CL70" s="24">
        <v>6</v>
      </c>
      <c r="CM70" s="24">
        <v>7</v>
      </c>
      <c r="CN70" s="4">
        <v>8</v>
      </c>
      <c r="CO70" s="24">
        <v>12</v>
      </c>
      <c r="CP70" s="24">
        <v>13</v>
      </c>
      <c r="CQ70" s="24">
        <v>28</v>
      </c>
      <c r="CR70" s="24">
        <v>33</v>
      </c>
      <c r="CS70" s="28">
        <v>40</v>
      </c>
      <c r="CT70" s="24">
        <v>28</v>
      </c>
      <c r="CU70" s="24">
        <v>22</v>
      </c>
      <c r="CV70" s="24">
        <v>19</v>
      </c>
      <c r="CW70" s="24">
        <v>17</v>
      </c>
      <c r="CX70" s="24">
        <v>7</v>
      </c>
      <c r="CY70" s="24">
        <v>8</v>
      </c>
      <c r="CZ70" s="24">
        <v>8</v>
      </c>
      <c r="DA70" s="24">
        <v>11</v>
      </c>
      <c r="DB70" s="24">
        <v>16</v>
      </c>
      <c r="DC70" s="24">
        <v>23</v>
      </c>
      <c r="DD70" s="24">
        <v>36</v>
      </c>
      <c r="DE70" s="4">
        <v>49</v>
      </c>
      <c r="DF70" s="24">
        <v>51</v>
      </c>
      <c r="DG70" s="4">
        <v>57</v>
      </c>
      <c r="DH70" s="4">
        <v>55</v>
      </c>
      <c r="DI70" s="4">
        <v>52</v>
      </c>
      <c r="DJ70" s="24">
        <v>45</v>
      </c>
      <c r="DK70" s="4">
        <v>27</v>
      </c>
      <c r="DL70" s="4">
        <v>24</v>
      </c>
      <c r="DM70" s="4">
        <v>23</v>
      </c>
      <c r="DN70" s="4">
        <v>22</v>
      </c>
      <c r="DO70" s="4">
        <v>39</v>
      </c>
      <c r="DP70" s="4">
        <v>43</v>
      </c>
      <c r="DQ70" s="24">
        <v>47</v>
      </c>
      <c r="DR70" s="24">
        <v>48</v>
      </c>
      <c r="DS70" s="24">
        <v>50</v>
      </c>
      <c r="DT70" s="24">
        <v>49</v>
      </c>
      <c r="DU70" s="24">
        <v>47</v>
      </c>
      <c r="DV70" s="24">
        <v>46</v>
      </c>
      <c r="DW70" s="4">
        <v>41</v>
      </c>
      <c r="DX70" s="24">
        <v>31</v>
      </c>
      <c r="DY70" s="5">
        <v>33</v>
      </c>
      <c r="DZ70" s="24">
        <v>36</v>
      </c>
      <c r="EA70" s="24">
        <v>40</v>
      </c>
      <c r="EB70" s="4">
        <v>44</v>
      </c>
      <c r="EC70" s="4">
        <v>52</v>
      </c>
      <c r="ED70" s="4">
        <v>61</v>
      </c>
      <c r="EE70" s="4">
        <v>56</v>
      </c>
      <c r="EF70" s="5">
        <v>44</v>
      </c>
      <c r="EG70" s="5">
        <v>45</v>
      </c>
      <c r="EH70" s="25">
        <v>35</v>
      </c>
      <c r="EI70" s="4">
        <v>34</v>
      </c>
      <c r="EJ70" s="4">
        <v>30</v>
      </c>
      <c r="EK70" s="4">
        <v>34</v>
      </c>
      <c r="EL70" s="4">
        <v>34</v>
      </c>
      <c r="EM70" s="4">
        <v>33</v>
      </c>
      <c r="EN70" s="4">
        <v>38</v>
      </c>
      <c r="EO70" s="4">
        <v>46</v>
      </c>
      <c r="EP70" s="4">
        <v>44</v>
      </c>
      <c r="EQ70" s="4">
        <v>48</v>
      </c>
      <c r="ER70" s="4">
        <v>45</v>
      </c>
      <c r="ES70" s="4">
        <v>40</v>
      </c>
      <c r="ET70" s="4">
        <v>30</v>
      </c>
      <c r="EU70" s="4">
        <v>28</v>
      </c>
      <c r="EV70" s="4">
        <v>26</v>
      </c>
      <c r="EW70" s="4">
        <v>34</v>
      </c>
      <c r="EX70" s="4">
        <v>35</v>
      </c>
      <c r="EY70" s="4">
        <v>42</v>
      </c>
      <c r="EZ70" s="4">
        <v>42</v>
      </c>
      <c r="FA70" s="4">
        <v>42</v>
      </c>
      <c r="FB70" s="4">
        <v>40</v>
      </c>
      <c r="FC70" s="4">
        <v>33</v>
      </c>
      <c r="FD70" s="4">
        <v>30</v>
      </c>
      <c r="FE70" s="4">
        <v>29</v>
      </c>
      <c r="FF70" s="4">
        <v>21</v>
      </c>
      <c r="FG70" s="4">
        <v>20</v>
      </c>
      <c r="FH70" s="4">
        <v>20</v>
      </c>
      <c r="FI70" s="4">
        <v>23</v>
      </c>
      <c r="FJ70" s="4">
        <v>27</v>
      </c>
      <c r="FK70" s="4">
        <v>28</v>
      </c>
      <c r="FL70" s="4">
        <v>33</v>
      </c>
      <c r="FM70" s="4">
        <v>35</v>
      </c>
      <c r="FN70" s="4">
        <v>36</v>
      </c>
      <c r="FO70" s="4">
        <v>40</v>
      </c>
      <c r="FP70" s="4">
        <v>39</v>
      </c>
      <c r="FQ70" s="4">
        <v>35</v>
      </c>
      <c r="FR70" s="4">
        <v>30</v>
      </c>
      <c r="FS70" s="4">
        <v>25</v>
      </c>
      <c r="FT70" s="4">
        <v>25</v>
      </c>
      <c r="FU70" s="4">
        <v>26</v>
      </c>
      <c r="FV70" s="4">
        <v>29</v>
      </c>
      <c r="FW70" s="4">
        <v>30</v>
      </c>
      <c r="FX70" s="4">
        <v>33</v>
      </c>
      <c r="FY70" s="4">
        <v>32</v>
      </c>
      <c r="FZ70" s="4">
        <v>35</v>
      </c>
      <c r="GA70" s="4">
        <v>33</v>
      </c>
      <c r="GB70" s="4">
        <v>29</v>
      </c>
      <c r="GC70" s="4">
        <v>22</v>
      </c>
      <c r="GD70" s="4">
        <v>20</v>
      </c>
      <c r="GE70" s="4">
        <v>23</v>
      </c>
      <c r="GF70" s="4">
        <v>26</v>
      </c>
      <c r="GG70" s="4">
        <v>22</v>
      </c>
      <c r="GH70" s="4">
        <v>21</v>
      </c>
      <c r="GI70" s="4">
        <v>23</v>
      </c>
      <c r="GJ70" s="4">
        <v>24</v>
      </c>
      <c r="GK70" s="4">
        <v>30</v>
      </c>
      <c r="GL70" s="4">
        <v>30</v>
      </c>
      <c r="GM70" s="4">
        <v>30</v>
      </c>
      <c r="GN70" s="4">
        <v>30</v>
      </c>
      <c r="GO70" s="4">
        <v>27</v>
      </c>
      <c r="GP70" s="4">
        <v>18</v>
      </c>
      <c r="GQ70" s="4">
        <v>15</v>
      </c>
      <c r="GR70" s="4">
        <v>17</v>
      </c>
      <c r="GS70" s="4">
        <v>16</v>
      </c>
      <c r="GT70" s="4">
        <v>21</v>
      </c>
      <c r="GU70" s="4">
        <v>21</v>
      </c>
      <c r="GV70" s="4">
        <v>31</v>
      </c>
      <c r="GW70" s="4">
        <v>58</v>
      </c>
      <c r="GX70" s="4">
        <v>91</v>
      </c>
      <c r="GY70" s="4">
        <v>65</v>
      </c>
      <c r="GZ70" s="39">
        <v>50</v>
      </c>
      <c r="HA70" s="4">
        <v>47</v>
      </c>
      <c r="HB70" s="4">
        <v>44</v>
      </c>
      <c r="HC70" s="4">
        <v>33</v>
      </c>
      <c r="HD70" s="4">
        <v>32</v>
      </c>
      <c r="HE70" s="4">
        <v>24</v>
      </c>
      <c r="HF70" s="4">
        <v>27</v>
      </c>
      <c r="HG70" s="4">
        <v>29</v>
      </c>
      <c r="HH70" s="4">
        <v>34</v>
      </c>
      <c r="HI70" s="4">
        <v>40</v>
      </c>
      <c r="HJ70" s="4">
        <v>46</v>
      </c>
      <c r="HK70" s="4">
        <v>39</v>
      </c>
      <c r="HL70" s="4">
        <v>32</v>
      </c>
      <c r="HM70" s="4">
        <v>28</v>
      </c>
      <c r="HN70" s="4">
        <v>32</v>
      </c>
      <c r="HO70" s="4">
        <v>28</v>
      </c>
      <c r="HP70" s="4">
        <v>29</v>
      </c>
      <c r="HQ70" s="4">
        <v>27</v>
      </c>
      <c r="HR70" s="4">
        <v>28</v>
      </c>
      <c r="HS70" s="4">
        <v>29</v>
      </c>
      <c r="HT70" s="4">
        <v>39</v>
      </c>
      <c r="HU70" s="4">
        <v>50</v>
      </c>
      <c r="HV70" s="4">
        <v>44</v>
      </c>
      <c r="HW70" s="4">
        <v>47</v>
      </c>
      <c r="HX70" s="4">
        <v>44</v>
      </c>
      <c r="HY70" s="4">
        <v>42</v>
      </c>
      <c r="HZ70" s="4">
        <v>36</v>
      </c>
      <c r="IA70" s="4">
        <v>32</v>
      </c>
      <c r="IB70" s="4">
        <v>33</v>
      </c>
      <c r="IC70" s="4">
        <v>29</v>
      </c>
      <c r="ID70" s="4">
        <v>32</v>
      </c>
      <c r="IE70" s="4">
        <v>31</v>
      </c>
      <c r="IF70" s="4">
        <v>37</v>
      </c>
      <c r="IG70" s="4">
        <v>44</v>
      </c>
      <c r="IH70" s="4">
        <v>51</v>
      </c>
      <c r="II70" s="4">
        <v>56</v>
      </c>
      <c r="IJ70" s="5">
        <v>162</v>
      </c>
      <c r="IK70" s="4">
        <v>137</v>
      </c>
      <c r="IL70" s="4">
        <v>67</v>
      </c>
      <c r="IM70" s="4">
        <v>59</v>
      </c>
      <c r="IN70" s="4">
        <v>57</v>
      </c>
      <c r="IO70" s="4">
        <v>54</v>
      </c>
      <c r="IP70" s="4">
        <v>66</v>
      </c>
      <c r="IQ70" s="4">
        <v>80</v>
      </c>
      <c r="IR70" s="4">
        <v>80</v>
      </c>
    </row>
    <row r="71" spans="1:252" x14ac:dyDescent="0.2">
      <c r="A71" s="4" t="s">
        <v>59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  <c r="AF71" s="5">
        <v>0</v>
      </c>
      <c r="AG71" s="5">
        <v>0</v>
      </c>
      <c r="AH71" s="5">
        <v>0</v>
      </c>
      <c r="AI71" s="5">
        <v>0</v>
      </c>
      <c r="AJ71" s="5">
        <v>0</v>
      </c>
      <c r="AK71" s="5">
        <v>0</v>
      </c>
      <c r="AL71" s="5">
        <v>0</v>
      </c>
      <c r="AM71" s="5">
        <v>0</v>
      </c>
      <c r="AN71" s="5">
        <v>0</v>
      </c>
      <c r="AO71" s="5">
        <v>0</v>
      </c>
      <c r="AP71" s="5">
        <v>0</v>
      </c>
      <c r="AQ71" s="5">
        <v>0</v>
      </c>
      <c r="AR71" s="5">
        <v>0</v>
      </c>
      <c r="AS71" s="5">
        <v>0</v>
      </c>
      <c r="AT71" s="5">
        <v>0</v>
      </c>
      <c r="AU71" s="5">
        <v>0</v>
      </c>
      <c r="AV71" s="5">
        <v>0</v>
      </c>
      <c r="AW71" s="5">
        <v>0</v>
      </c>
      <c r="AX71" s="5">
        <v>0</v>
      </c>
      <c r="AY71" s="5">
        <v>0</v>
      </c>
      <c r="AZ71" s="5">
        <v>0</v>
      </c>
      <c r="BA71" s="5">
        <v>0</v>
      </c>
      <c r="BB71" s="5">
        <v>0</v>
      </c>
      <c r="BC71" s="5">
        <v>0</v>
      </c>
      <c r="BD71" s="5">
        <v>0</v>
      </c>
      <c r="BE71" s="5">
        <v>0</v>
      </c>
      <c r="BF71" s="5">
        <v>0</v>
      </c>
      <c r="BG71" s="5">
        <v>0</v>
      </c>
      <c r="BH71" s="5">
        <v>0</v>
      </c>
      <c r="BI71" s="5">
        <v>0</v>
      </c>
      <c r="BJ71" s="5">
        <v>0</v>
      </c>
      <c r="BK71" s="5">
        <v>0</v>
      </c>
      <c r="BL71" s="5">
        <v>0</v>
      </c>
      <c r="BM71" s="5">
        <v>0</v>
      </c>
      <c r="BN71" s="5">
        <v>0</v>
      </c>
      <c r="BO71" s="5">
        <v>0</v>
      </c>
      <c r="BP71" s="5">
        <v>0</v>
      </c>
      <c r="BQ71" s="5">
        <v>0</v>
      </c>
      <c r="BR71" s="5">
        <v>0</v>
      </c>
      <c r="BS71" s="5">
        <v>0</v>
      </c>
      <c r="BT71" s="5">
        <v>0</v>
      </c>
      <c r="BU71" s="5">
        <v>0</v>
      </c>
      <c r="BV71" s="5">
        <v>0</v>
      </c>
      <c r="BW71" s="5">
        <v>0</v>
      </c>
      <c r="BX71" s="5">
        <v>0</v>
      </c>
      <c r="BY71" s="5">
        <v>0</v>
      </c>
      <c r="BZ71" s="19">
        <v>0</v>
      </c>
      <c r="CA71" s="5">
        <v>0</v>
      </c>
      <c r="CB71" s="24">
        <v>0</v>
      </c>
      <c r="CC71" s="24">
        <v>0</v>
      </c>
      <c r="CD71" s="4">
        <v>0</v>
      </c>
      <c r="CE71" s="24">
        <v>0</v>
      </c>
      <c r="CF71" s="4">
        <v>0</v>
      </c>
      <c r="CG71" s="24">
        <v>0</v>
      </c>
      <c r="CH71" s="24">
        <v>0</v>
      </c>
      <c r="CI71" s="24">
        <v>0</v>
      </c>
      <c r="CJ71" s="24">
        <v>0</v>
      </c>
      <c r="CK71" s="24">
        <v>0</v>
      </c>
      <c r="CL71" s="24">
        <v>0</v>
      </c>
      <c r="CM71" s="24">
        <v>0</v>
      </c>
      <c r="CN71" s="4">
        <v>0</v>
      </c>
      <c r="CO71" s="24">
        <v>0</v>
      </c>
      <c r="CP71" s="24">
        <v>0</v>
      </c>
      <c r="CQ71" s="24">
        <v>2</v>
      </c>
      <c r="CR71" s="24">
        <v>1</v>
      </c>
      <c r="CS71" s="28">
        <v>2</v>
      </c>
      <c r="CT71" s="24">
        <v>2</v>
      </c>
      <c r="CU71" s="24">
        <v>2</v>
      </c>
      <c r="CV71" s="24">
        <v>2</v>
      </c>
      <c r="CW71" s="24">
        <v>3</v>
      </c>
      <c r="CX71" s="24">
        <v>3</v>
      </c>
      <c r="CY71" s="24">
        <v>3</v>
      </c>
      <c r="CZ71" s="24">
        <v>2</v>
      </c>
      <c r="DA71" s="24">
        <v>1</v>
      </c>
      <c r="DB71" s="24">
        <v>1</v>
      </c>
      <c r="DC71" s="24">
        <v>1</v>
      </c>
      <c r="DD71" s="24">
        <v>1</v>
      </c>
      <c r="DE71" s="4">
        <v>2</v>
      </c>
      <c r="DF71" s="24">
        <v>2</v>
      </c>
      <c r="DG71" s="4">
        <v>2</v>
      </c>
      <c r="DH71" s="4">
        <v>2</v>
      </c>
      <c r="DI71" s="4">
        <v>2</v>
      </c>
      <c r="DJ71" s="24">
        <v>2</v>
      </c>
      <c r="DK71" s="4">
        <v>2</v>
      </c>
      <c r="DL71" s="4">
        <v>2</v>
      </c>
      <c r="DM71" s="4">
        <v>3</v>
      </c>
      <c r="DN71" s="4">
        <v>3</v>
      </c>
      <c r="DO71" s="4">
        <v>3</v>
      </c>
      <c r="DP71" s="4">
        <v>3</v>
      </c>
      <c r="DQ71" s="24">
        <v>4</v>
      </c>
      <c r="DR71" s="24">
        <v>3</v>
      </c>
      <c r="DS71" s="24">
        <v>3</v>
      </c>
      <c r="DT71" s="24">
        <v>3</v>
      </c>
      <c r="DU71" s="24">
        <v>3</v>
      </c>
      <c r="DV71" s="24">
        <v>3</v>
      </c>
      <c r="DW71" s="4">
        <v>3</v>
      </c>
      <c r="DX71" s="24">
        <v>3</v>
      </c>
      <c r="DY71" s="5">
        <v>3</v>
      </c>
      <c r="DZ71" s="24">
        <v>4</v>
      </c>
      <c r="EA71" s="24">
        <v>4</v>
      </c>
      <c r="EB71" s="4">
        <v>4</v>
      </c>
      <c r="EC71" s="4">
        <v>2</v>
      </c>
      <c r="ED71" s="4">
        <v>2</v>
      </c>
      <c r="EE71" s="4">
        <v>2</v>
      </c>
      <c r="EF71" s="5">
        <v>2</v>
      </c>
      <c r="EG71" s="5">
        <v>2</v>
      </c>
      <c r="EH71" s="25">
        <v>2</v>
      </c>
      <c r="EI71" s="4">
        <v>2</v>
      </c>
      <c r="EJ71" s="4">
        <v>2</v>
      </c>
      <c r="EK71" s="4">
        <v>2</v>
      </c>
      <c r="EL71" s="4">
        <v>3</v>
      </c>
      <c r="EM71" s="4">
        <v>3</v>
      </c>
      <c r="EN71" s="4">
        <v>3</v>
      </c>
      <c r="EO71" s="4">
        <v>3</v>
      </c>
      <c r="EP71" s="4">
        <v>3</v>
      </c>
      <c r="EQ71" s="4">
        <v>2</v>
      </c>
      <c r="GZ71" s="39"/>
      <c r="IJ71" s="5"/>
    </row>
    <row r="72" spans="1:252" x14ac:dyDescent="0.2">
      <c r="A72" s="4" t="s">
        <v>60</v>
      </c>
      <c r="B72" s="5">
        <v>5</v>
      </c>
      <c r="C72" s="5">
        <v>5</v>
      </c>
      <c r="D72" s="5">
        <v>2</v>
      </c>
      <c r="E72" s="5">
        <v>2</v>
      </c>
      <c r="F72" s="5">
        <v>2</v>
      </c>
      <c r="G72" s="5">
        <v>2</v>
      </c>
      <c r="H72" s="5">
        <v>3</v>
      </c>
      <c r="I72" s="5">
        <v>2</v>
      </c>
      <c r="J72" s="5">
        <v>2</v>
      </c>
      <c r="K72" s="5">
        <v>2</v>
      </c>
      <c r="L72" s="5">
        <v>6</v>
      </c>
      <c r="M72" s="5">
        <v>8</v>
      </c>
      <c r="N72" s="5">
        <v>6</v>
      </c>
      <c r="O72" s="5">
        <v>4</v>
      </c>
      <c r="P72" s="5">
        <v>5</v>
      </c>
      <c r="Q72" s="5">
        <v>4</v>
      </c>
      <c r="R72" s="5">
        <v>1</v>
      </c>
      <c r="S72" s="5">
        <v>3</v>
      </c>
      <c r="T72" s="5">
        <v>3</v>
      </c>
      <c r="U72" s="5">
        <v>1</v>
      </c>
      <c r="V72" s="5">
        <v>2</v>
      </c>
      <c r="W72" s="5">
        <v>4</v>
      </c>
      <c r="X72" s="5">
        <v>4</v>
      </c>
      <c r="Y72" s="5">
        <v>5</v>
      </c>
      <c r="Z72" s="5">
        <v>4</v>
      </c>
      <c r="AA72" s="5">
        <v>3</v>
      </c>
      <c r="AB72" s="5">
        <v>2</v>
      </c>
      <c r="AC72" s="5">
        <v>1</v>
      </c>
      <c r="AD72" s="5">
        <v>2</v>
      </c>
      <c r="AE72" s="5">
        <v>2</v>
      </c>
      <c r="AF72" s="5">
        <v>2</v>
      </c>
      <c r="AG72" s="5">
        <v>2</v>
      </c>
      <c r="AH72" s="5">
        <v>3</v>
      </c>
      <c r="AI72" s="5">
        <v>2</v>
      </c>
      <c r="AJ72" s="5">
        <v>5</v>
      </c>
      <c r="AK72" s="5">
        <v>4</v>
      </c>
      <c r="AL72" s="5">
        <v>4</v>
      </c>
      <c r="AM72" s="5">
        <v>1</v>
      </c>
      <c r="AN72" s="5">
        <v>1</v>
      </c>
      <c r="AO72" s="5">
        <v>0</v>
      </c>
      <c r="AP72" s="5">
        <v>0</v>
      </c>
      <c r="AQ72" s="5">
        <v>0</v>
      </c>
      <c r="AR72" s="5">
        <v>0</v>
      </c>
      <c r="AS72" s="5">
        <v>1</v>
      </c>
      <c r="AT72" s="5">
        <v>1</v>
      </c>
      <c r="AU72" s="5">
        <v>5</v>
      </c>
      <c r="AV72" s="5">
        <v>10</v>
      </c>
      <c r="AW72" s="5">
        <v>6</v>
      </c>
      <c r="AX72" s="5">
        <v>5</v>
      </c>
      <c r="AY72" s="5">
        <v>4</v>
      </c>
      <c r="AZ72" s="5">
        <v>4</v>
      </c>
      <c r="BA72" s="5">
        <v>3</v>
      </c>
      <c r="BB72" s="5">
        <v>2</v>
      </c>
      <c r="BC72" s="5">
        <v>1</v>
      </c>
      <c r="BD72" s="5">
        <v>3</v>
      </c>
      <c r="BE72" s="5">
        <v>2</v>
      </c>
      <c r="BF72" s="5">
        <v>2</v>
      </c>
      <c r="BG72" s="5">
        <v>3</v>
      </c>
      <c r="BH72" s="5">
        <v>6</v>
      </c>
      <c r="BI72" s="5">
        <v>7</v>
      </c>
      <c r="BJ72" s="5">
        <v>7</v>
      </c>
      <c r="BK72" s="5">
        <v>6</v>
      </c>
      <c r="BL72" s="5">
        <v>3</v>
      </c>
      <c r="BM72" s="5">
        <v>2</v>
      </c>
      <c r="BN72" s="5">
        <v>1</v>
      </c>
      <c r="BO72" s="5">
        <v>1</v>
      </c>
      <c r="BP72" s="5">
        <v>2</v>
      </c>
      <c r="BQ72" s="5">
        <v>3</v>
      </c>
      <c r="BR72" s="5">
        <v>3</v>
      </c>
      <c r="BS72" s="5">
        <v>6</v>
      </c>
      <c r="BT72" s="5">
        <v>6</v>
      </c>
      <c r="BU72" s="5">
        <v>8</v>
      </c>
      <c r="BV72" s="5">
        <v>7</v>
      </c>
      <c r="BW72" s="5">
        <v>5</v>
      </c>
      <c r="BX72" s="5">
        <v>4</v>
      </c>
      <c r="BY72" s="5">
        <v>3</v>
      </c>
      <c r="BZ72" s="19">
        <v>3</v>
      </c>
      <c r="CA72" s="5">
        <v>3</v>
      </c>
      <c r="CB72" s="24">
        <v>3</v>
      </c>
      <c r="CC72" s="24">
        <v>3</v>
      </c>
      <c r="CD72" s="4">
        <v>4</v>
      </c>
      <c r="CE72" s="24">
        <v>4</v>
      </c>
      <c r="CF72" s="4">
        <v>4</v>
      </c>
      <c r="CG72" s="24">
        <v>3</v>
      </c>
      <c r="CH72" s="24">
        <v>4</v>
      </c>
      <c r="CI72" s="24">
        <v>4</v>
      </c>
      <c r="CJ72" s="24">
        <v>3</v>
      </c>
      <c r="CK72" s="24">
        <v>3</v>
      </c>
      <c r="CL72" s="24">
        <v>3</v>
      </c>
      <c r="CM72" s="24">
        <v>3</v>
      </c>
      <c r="CN72" s="4">
        <v>3</v>
      </c>
      <c r="CO72" s="24">
        <v>2</v>
      </c>
      <c r="CP72" s="24">
        <v>3</v>
      </c>
      <c r="CQ72" s="24">
        <v>3</v>
      </c>
      <c r="CR72" s="24">
        <v>3</v>
      </c>
      <c r="CS72" s="28">
        <v>1</v>
      </c>
      <c r="CT72" s="24">
        <v>3</v>
      </c>
      <c r="CU72" s="24">
        <v>2</v>
      </c>
      <c r="CV72" s="24">
        <v>2</v>
      </c>
      <c r="CW72" s="24">
        <v>2</v>
      </c>
      <c r="CX72" s="24">
        <v>2</v>
      </c>
      <c r="CY72" s="24">
        <v>4</v>
      </c>
      <c r="CZ72" s="24">
        <v>4</v>
      </c>
      <c r="DA72" s="24">
        <v>2</v>
      </c>
      <c r="DB72" s="24">
        <v>2</v>
      </c>
      <c r="DC72" s="24">
        <v>3</v>
      </c>
      <c r="DD72" s="24">
        <v>6</v>
      </c>
      <c r="DE72" s="4">
        <v>8</v>
      </c>
      <c r="DF72" s="24">
        <v>11</v>
      </c>
      <c r="DG72" s="4">
        <v>12</v>
      </c>
      <c r="DH72" s="4">
        <v>11</v>
      </c>
      <c r="DI72" s="4">
        <v>9</v>
      </c>
      <c r="DJ72" s="24">
        <v>8</v>
      </c>
      <c r="DK72" s="4">
        <v>10</v>
      </c>
      <c r="DL72" s="4">
        <v>9</v>
      </c>
      <c r="DM72" s="4">
        <v>18</v>
      </c>
      <c r="DN72" s="4">
        <v>20</v>
      </c>
      <c r="DO72" s="4">
        <v>19</v>
      </c>
      <c r="DP72" s="4">
        <v>19</v>
      </c>
      <c r="DQ72" s="24">
        <v>11</v>
      </c>
      <c r="DR72" s="24">
        <v>3</v>
      </c>
      <c r="DS72" s="24">
        <v>1</v>
      </c>
      <c r="DT72" s="24">
        <v>3</v>
      </c>
      <c r="DU72" s="24">
        <v>3</v>
      </c>
      <c r="DV72" s="24">
        <v>3</v>
      </c>
      <c r="DW72" s="4">
        <v>9</v>
      </c>
      <c r="DX72" s="24">
        <v>5</v>
      </c>
      <c r="DY72" s="5">
        <v>0</v>
      </c>
      <c r="DZ72" s="24">
        <v>0</v>
      </c>
      <c r="EA72" s="24">
        <v>0</v>
      </c>
      <c r="EB72" s="4">
        <v>0</v>
      </c>
      <c r="EC72" s="4">
        <v>0</v>
      </c>
      <c r="ED72" s="4">
        <v>0</v>
      </c>
      <c r="EE72" s="4">
        <v>0</v>
      </c>
      <c r="EF72" s="5">
        <v>0</v>
      </c>
      <c r="EG72" s="5">
        <v>0</v>
      </c>
      <c r="EH72" s="25">
        <v>0</v>
      </c>
      <c r="EI72" s="4">
        <v>2</v>
      </c>
      <c r="EJ72" s="4">
        <v>1</v>
      </c>
      <c r="EK72" s="4">
        <v>2</v>
      </c>
      <c r="EL72" s="4">
        <v>2</v>
      </c>
      <c r="EM72" s="4">
        <v>1</v>
      </c>
      <c r="EN72" s="4">
        <v>4</v>
      </c>
      <c r="EO72" s="4">
        <v>4</v>
      </c>
      <c r="EP72" s="4">
        <v>3</v>
      </c>
      <c r="EQ72" s="4">
        <v>2</v>
      </c>
      <c r="ER72" s="4">
        <v>1</v>
      </c>
      <c r="ES72" s="4">
        <v>2</v>
      </c>
      <c r="ET72" s="4">
        <v>2</v>
      </c>
      <c r="EU72" s="4">
        <v>3</v>
      </c>
      <c r="EV72" s="4">
        <v>4</v>
      </c>
      <c r="EW72" s="4">
        <v>4</v>
      </c>
      <c r="EX72" s="4">
        <v>4</v>
      </c>
      <c r="EY72" s="4">
        <v>2</v>
      </c>
      <c r="EZ72" s="4">
        <v>4</v>
      </c>
      <c r="FA72" s="4">
        <v>3</v>
      </c>
      <c r="FB72" s="4">
        <v>3</v>
      </c>
      <c r="FC72" s="4">
        <v>4</v>
      </c>
      <c r="FD72" s="4">
        <v>3</v>
      </c>
      <c r="FE72" s="4">
        <v>3</v>
      </c>
      <c r="FF72" s="4">
        <v>4</v>
      </c>
      <c r="FG72" s="4">
        <v>4</v>
      </c>
      <c r="FH72" s="4">
        <v>4</v>
      </c>
      <c r="FI72" s="4">
        <v>6</v>
      </c>
      <c r="FJ72" s="4">
        <v>5</v>
      </c>
      <c r="FK72" s="4">
        <v>4</v>
      </c>
      <c r="FL72" s="4">
        <v>4</v>
      </c>
      <c r="FM72" s="4">
        <v>5</v>
      </c>
      <c r="FN72" s="4">
        <v>4</v>
      </c>
      <c r="FO72" s="4">
        <v>2</v>
      </c>
      <c r="FP72" s="4">
        <v>2</v>
      </c>
      <c r="FQ72" s="4">
        <v>2</v>
      </c>
      <c r="FR72" s="4">
        <v>3</v>
      </c>
      <c r="FS72" s="4">
        <v>3</v>
      </c>
      <c r="FT72" s="4">
        <v>2</v>
      </c>
      <c r="FU72" s="4">
        <v>3</v>
      </c>
      <c r="FV72" s="4">
        <v>2</v>
      </c>
      <c r="FW72" s="4">
        <v>3</v>
      </c>
      <c r="FX72" s="4">
        <v>1</v>
      </c>
      <c r="FY72" s="4">
        <v>2</v>
      </c>
      <c r="FZ72" s="4">
        <v>2</v>
      </c>
      <c r="GA72" s="4">
        <v>2</v>
      </c>
      <c r="GB72" s="4">
        <v>2</v>
      </c>
      <c r="GC72" s="4">
        <v>1</v>
      </c>
      <c r="GD72" s="4">
        <v>2</v>
      </c>
      <c r="GE72" s="4">
        <v>2</v>
      </c>
      <c r="GF72" s="4">
        <v>3</v>
      </c>
      <c r="GG72" s="4">
        <v>2</v>
      </c>
      <c r="GH72" s="4">
        <v>3</v>
      </c>
      <c r="GI72" s="4">
        <v>3</v>
      </c>
      <c r="GJ72" s="4">
        <v>4</v>
      </c>
      <c r="GK72" s="4">
        <v>6</v>
      </c>
      <c r="GL72" s="4">
        <v>5</v>
      </c>
      <c r="GM72" s="4">
        <v>4</v>
      </c>
      <c r="GN72" s="4">
        <v>3</v>
      </c>
      <c r="GO72" s="4">
        <v>2</v>
      </c>
      <c r="GP72" s="4">
        <v>2</v>
      </c>
      <c r="GQ72" s="4">
        <v>2</v>
      </c>
      <c r="GR72" s="4">
        <v>1</v>
      </c>
      <c r="GS72" s="4">
        <v>1</v>
      </c>
      <c r="GT72" s="4">
        <v>1</v>
      </c>
      <c r="GU72" s="4">
        <v>2</v>
      </c>
      <c r="GV72" s="4">
        <v>1</v>
      </c>
      <c r="GW72" s="4">
        <v>4</v>
      </c>
      <c r="GX72" s="4">
        <v>4</v>
      </c>
      <c r="GY72" s="4">
        <v>3</v>
      </c>
      <c r="GZ72" s="39">
        <v>3</v>
      </c>
      <c r="HA72" s="4">
        <v>3</v>
      </c>
      <c r="HB72" s="4">
        <v>3</v>
      </c>
      <c r="HC72" s="4">
        <v>2</v>
      </c>
      <c r="HD72" s="4">
        <v>2</v>
      </c>
      <c r="HE72" s="4">
        <v>3</v>
      </c>
      <c r="HF72" s="4">
        <v>3</v>
      </c>
      <c r="HG72" s="4">
        <v>3</v>
      </c>
      <c r="HH72" s="4">
        <v>3</v>
      </c>
      <c r="HI72" s="4">
        <v>4</v>
      </c>
      <c r="HJ72" s="4">
        <v>5</v>
      </c>
      <c r="HK72" s="4">
        <v>4</v>
      </c>
      <c r="HL72" s="4">
        <v>5</v>
      </c>
      <c r="HM72" s="4">
        <v>3</v>
      </c>
      <c r="HN72" s="4">
        <v>2</v>
      </c>
      <c r="HO72" s="4">
        <v>1</v>
      </c>
      <c r="HP72" s="4">
        <v>2</v>
      </c>
      <c r="HQ72" s="4">
        <v>2</v>
      </c>
      <c r="HR72" s="4">
        <v>1</v>
      </c>
      <c r="HS72" s="4">
        <v>1</v>
      </c>
      <c r="HT72" s="39" t="s">
        <v>102</v>
      </c>
      <c r="HU72" s="4">
        <v>1</v>
      </c>
      <c r="HV72" s="39" t="s">
        <v>102</v>
      </c>
      <c r="HW72" s="39" t="s">
        <v>102</v>
      </c>
      <c r="HX72" s="39" t="s">
        <v>102</v>
      </c>
      <c r="HY72" s="39" t="s">
        <v>102</v>
      </c>
      <c r="HZ72" s="39" t="s">
        <v>102</v>
      </c>
      <c r="IA72" s="4">
        <v>1</v>
      </c>
      <c r="IB72" s="4">
        <v>2</v>
      </c>
      <c r="IC72" s="4">
        <v>2</v>
      </c>
      <c r="ID72" s="4">
        <v>3</v>
      </c>
      <c r="IE72" s="4">
        <v>3</v>
      </c>
      <c r="IF72" s="4">
        <v>4</v>
      </c>
      <c r="IG72" s="4">
        <v>4</v>
      </c>
      <c r="IH72" s="4">
        <v>4</v>
      </c>
      <c r="II72" s="4">
        <v>4</v>
      </c>
      <c r="IJ72" s="5">
        <v>10</v>
      </c>
      <c r="IK72" s="4">
        <v>9</v>
      </c>
      <c r="IL72" s="4">
        <v>7</v>
      </c>
      <c r="IM72" s="4">
        <v>4</v>
      </c>
      <c r="IN72" s="4">
        <v>4</v>
      </c>
      <c r="IO72" s="4">
        <v>6</v>
      </c>
      <c r="IP72" s="4">
        <v>8</v>
      </c>
      <c r="IQ72" s="4">
        <v>6</v>
      </c>
      <c r="IR72" s="4">
        <v>8</v>
      </c>
    </row>
    <row r="73" spans="1:252" x14ac:dyDescent="0.2">
      <c r="A73" s="4" t="s">
        <v>103</v>
      </c>
      <c r="B73" s="5">
        <v>2</v>
      </c>
      <c r="C73" s="5">
        <v>2</v>
      </c>
      <c r="D73" s="5">
        <v>2</v>
      </c>
      <c r="E73" s="5">
        <v>1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2</v>
      </c>
      <c r="L73" s="5">
        <v>2</v>
      </c>
      <c r="M73" s="5">
        <v>3</v>
      </c>
      <c r="N73" s="5">
        <v>2</v>
      </c>
      <c r="O73" s="5">
        <v>2</v>
      </c>
      <c r="P73" s="5">
        <v>2</v>
      </c>
      <c r="Q73" s="5">
        <v>2</v>
      </c>
      <c r="R73" s="5">
        <v>1</v>
      </c>
      <c r="S73" s="5">
        <v>2</v>
      </c>
      <c r="T73" s="5">
        <v>2</v>
      </c>
      <c r="U73" s="5">
        <v>1</v>
      </c>
      <c r="V73" s="5">
        <v>1</v>
      </c>
      <c r="W73" s="5">
        <v>2</v>
      </c>
      <c r="X73" s="5">
        <v>2</v>
      </c>
      <c r="Y73" s="5">
        <v>4</v>
      </c>
      <c r="Z73" s="5">
        <v>5</v>
      </c>
      <c r="AA73" s="5">
        <v>4</v>
      </c>
      <c r="AB73" s="5">
        <v>3</v>
      </c>
      <c r="AC73" s="5">
        <v>3</v>
      </c>
      <c r="AD73" s="5">
        <v>1</v>
      </c>
      <c r="AE73" s="5">
        <v>1</v>
      </c>
      <c r="AF73" s="5">
        <v>1</v>
      </c>
      <c r="AG73" s="5">
        <v>0</v>
      </c>
      <c r="AH73" s="5">
        <v>1</v>
      </c>
      <c r="AI73" s="5">
        <v>1</v>
      </c>
      <c r="AJ73" s="5">
        <v>2</v>
      </c>
      <c r="AK73" s="5">
        <v>2</v>
      </c>
      <c r="AL73" s="5">
        <v>3</v>
      </c>
      <c r="AM73" s="5">
        <v>4</v>
      </c>
      <c r="AN73" s="5">
        <v>3</v>
      </c>
      <c r="AO73" s="5">
        <v>3</v>
      </c>
      <c r="AP73" s="5">
        <v>1</v>
      </c>
      <c r="AQ73" s="5">
        <v>0</v>
      </c>
      <c r="AR73" s="5">
        <v>1</v>
      </c>
      <c r="AS73" s="5">
        <v>0</v>
      </c>
      <c r="AT73" s="5">
        <v>0</v>
      </c>
      <c r="AU73" s="5">
        <v>0</v>
      </c>
      <c r="AV73" s="5">
        <v>1</v>
      </c>
      <c r="AW73" s="5">
        <v>1</v>
      </c>
      <c r="AX73" s="5">
        <v>1</v>
      </c>
      <c r="AY73" s="5">
        <v>2</v>
      </c>
      <c r="AZ73" s="5">
        <v>2</v>
      </c>
      <c r="BA73" s="5">
        <v>1</v>
      </c>
      <c r="BB73" s="5">
        <v>1</v>
      </c>
      <c r="BC73" s="5">
        <v>0</v>
      </c>
      <c r="BD73" s="5">
        <v>0</v>
      </c>
      <c r="BE73" s="5">
        <v>0</v>
      </c>
      <c r="BF73" s="5">
        <v>0</v>
      </c>
      <c r="BG73" s="5">
        <v>1</v>
      </c>
      <c r="BH73" s="5">
        <v>2</v>
      </c>
      <c r="BI73" s="5">
        <v>2</v>
      </c>
      <c r="BJ73" s="5">
        <v>2</v>
      </c>
      <c r="BK73" s="5">
        <v>2</v>
      </c>
      <c r="BL73" s="5">
        <v>3</v>
      </c>
      <c r="BM73" s="5">
        <v>2</v>
      </c>
      <c r="BN73" s="5">
        <v>2</v>
      </c>
      <c r="BO73" s="5">
        <v>1</v>
      </c>
      <c r="BP73" s="5">
        <v>1</v>
      </c>
      <c r="BQ73" s="5">
        <v>1</v>
      </c>
      <c r="BR73" s="5">
        <v>1</v>
      </c>
      <c r="BS73" s="5">
        <v>2</v>
      </c>
      <c r="BT73" s="5">
        <v>2</v>
      </c>
      <c r="BU73" s="5">
        <v>2</v>
      </c>
      <c r="BV73" s="5">
        <v>2</v>
      </c>
      <c r="BW73" s="5">
        <v>1</v>
      </c>
      <c r="BX73" s="5">
        <v>1</v>
      </c>
      <c r="BY73" s="5">
        <v>0</v>
      </c>
      <c r="BZ73" s="19">
        <v>2</v>
      </c>
      <c r="CA73" s="5">
        <v>2</v>
      </c>
      <c r="CB73" s="24">
        <v>2</v>
      </c>
      <c r="CC73" s="24">
        <v>1</v>
      </c>
      <c r="CD73" s="4">
        <v>0</v>
      </c>
      <c r="CE73" s="24">
        <v>1</v>
      </c>
      <c r="CF73" s="4">
        <v>2</v>
      </c>
      <c r="CG73" s="24">
        <v>2</v>
      </c>
      <c r="CH73" s="24">
        <v>2</v>
      </c>
      <c r="CI73" s="24">
        <v>1</v>
      </c>
      <c r="CJ73" s="24">
        <v>1</v>
      </c>
      <c r="CK73" s="24">
        <v>0</v>
      </c>
      <c r="CL73" s="24">
        <v>1</v>
      </c>
      <c r="CM73" s="24">
        <v>0</v>
      </c>
      <c r="CN73" s="4">
        <v>0</v>
      </c>
      <c r="CO73" s="24">
        <v>0</v>
      </c>
      <c r="CP73" s="24">
        <v>0</v>
      </c>
      <c r="CQ73" s="24">
        <v>0</v>
      </c>
      <c r="CR73" s="24">
        <v>1</v>
      </c>
      <c r="CS73" s="28">
        <v>1</v>
      </c>
      <c r="CT73" s="24">
        <v>1</v>
      </c>
      <c r="CU73" s="24">
        <v>1</v>
      </c>
      <c r="CV73" s="24">
        <v>0</v>
      </c>
      <c r="CW73" s="24">
        <v>0</v>
      </c>
      <c r="CX73" s="24">
        <v>0</v>
      </c>
      <c r="CY73" s="24">
        <v>0</v>
      </c>
      <c r="CZ73" s="24">
        <v>1</v>
      </c>
      <c r="DA73" s="24">
        <v>2</v>
      </c>
      <c r="DB73" s="24">
        <v>2</v>
      </c>
      <c r="DC73" s="24">
        <v>3</v>
      </c>
      <c r="DD73" s="24">
        <v>4</v>
      </c>
      <c r="DE73" s="4">
        <v>7</v>
      </c>
      <c r="DF73" s="24">
        <v>13</v>
      </c>
      <c r="DG73" s="4">
        <v>14</v>
      </c>
      <c r="DH73" s="4">
        <v>14</v>
      </c>
      <c r="DI73" s="4">
        <v>14</v>
      </c>
      <c r="DJ73" s="24">
        <v>9</v>
      </c>
      <c r="DK73" s="4">
        <v>8</v>
      </c>
      <c r="DL73" s="4">
        <v>8</v>
      </c>
      <c r="DM73" s="4">
        <v>9</v>
      </c>
      <c r="DN73" s="4">
        <v>9</v>
      </c>
      <c r="DO73" s="4">
        <v>11</v>
      </c>
      <c r="DP73" s="4">
        <v>12</v>
      </c>
      <c r="DQ73" s="24">
        <v>12</v>
      </c>
      <c r="DR73" s="24">
        <v>12</v>
      </c>
      <c r="DS73" s="24">
        <v>12</v>
      </c>
      <c r="DT73" s="24">
        <v>11</v>
      </c>
      <c r="DU73" s="24">
        <v>10</v>
      </c>
      <c r="DV73" s="24">
        <v>8</v>
      </c>
      <c r="DW73" s="4">
        <v>8</v>
      </c>
      <c r="DX73" s="24">
        <v>7</v>
      </c>
      <c r="DY73" s="5">
        <v>9</v>
      </c>
      <c r="DZ73" s="24">
        <v>8</v>
      </c>
      <c r="EA73" s="24">
        <v>8</v>
      </c>
      <c r="EB73" s="4">
        <v>12</v>
      </c>
      <c r="EC73" s="4">
        <v>23</v>
      </c>
      <c r="ED73" s="4">
        <v>24</v>
      </c>
      <c r="EE73" s="4">
        <v>23</v>
      </c>
      <c r="EF73" s="5">
        <v>21</v>
      </c>
      <c r="EG73" s="5">
        <v>21</v>
      </c>
      <c r="EH73" s="25">
        <v>16</v>
      </c>
      <c r="EI73" s="4">
        <v>17</v>
      </c>
      <c r="EJ73" s="4">
        <v>16</v>
      </c>
      <c r="EK73" s="4">
        <v>12</v>
      </c>
      <c r="EL73" s="4">
        <v>12</v>
      </c>
      <c r="EM73" s="4">
        <v>13</v>
      </c>
      <c r="EN73" s="4">
        <v>13</v>
      </c>
      <c r="EO73" s="4">
        <v>15</v>
      </c>
      <c r="EP73" s="4">
        <v>12</v>
      </c>
      <c r="EQ73" s="4">
        <v>13</v>
      </c>
      <c r="ER73" s="4">
        <v>14</v>
      </c>
      <c r="ES73" s="4">
        <v>10</v>
      </c>
      <c r="ET73" s="4">
        <v>9</v>
      </c>
      <c r="EU73" s="4">
        <v>8</v>
      </c>
      <c r="EV73" s="4">
        <v>7</v>
      </c>
      <c r="EW73" s="4">
        <v>9</v>
      </c>
      <c r="EX73" s="4">
        <v>7</v>
      </c>
      <c r="EY73" s="4">
        <v>11</v>
      </c>
      <c r="EZ73" s="4">
        <v>9</v>
      </c>
      <c r="FA73" s="4">
        <v>10</v>
      </c>
      <c r="FB73" s="4">
        <v>8</v>
      </c>
      <c r="FC73" s="4">
        <v>9</v>
      </c>
      <c r="FD73" s="4">
        <v>6</v>
      </c>
      <c r="FE73" s="4">
        <v>6</v>
      </c>
      <c r="FF73" s="4">
        <v>4</v>
      </c>
      <c r="FG73" s="4">
        <v>3</v>
      </c>
      <c r="FH73" s="4">
        <v>2</v>
      </c>
      <c r="FI73" s="4">
        <v>3</v>
      </c>
      <c r="FJ73" s="4">
        <v>5</v>
      </c>
      <c r="FK73" s="4">
        <v>6</v>
      </c>
      <c r="FL73" s="4">
        <v>7</v>
      </c>
      <c r="FM73" s="4">
        <v>7</v>
      </c>
      <c r="FN73" s="4">
        <v>8</v>
      </c>
      <c r="FO73" s="4">
        <v>14</v>
      </c>
      <c r="FP73" s="4">
        <v>12</v>
      </c>
      <c r="FQ73" s="4">
        <v>8</v>
      </c>
      <c r="FR73" s="4">
        <v>5</v>
      </c>
      <c r="FS73" s="4">
        <v>5</v>
      </c>
      <c r="FT73" s="4">
        <v>5</v>
      </c>
      <c r="FU73" s="4">
        <v>5</v>
      </c>
      <c r="FV73" s="4">
        <v>5</v>
      </c>
      <c r="FW73" s="4">
        <v>6</v>
      </c>
      <c r="FX73" s="4">
        <v>7</v>
      </c>
      <c r="FY73" s="4">
        <v>7</v>
      </c>
      <c r="FZ73" s="4">
        <v>7</v>
      </c>
      <c r="GA73" s="4">
        <v>7</v>
      </c>
      <c r="GB73" s="4">
        <v>6</v>
      </c>
      <c r="GC73" s="4">
        <v>6</v>
      </c>
      <c r="GD73" s="4">
        <v>5</v>
      </c>
      <c r="GE73" s="4">
        <v>5</v>
      </c>
      <c r="GF73" s="4">
        <v>4</v>
      </c>
      <c r="GG73" s="4">
        <v>6</v>
      </c>
      <c r="GH73" s="4">
        <v>7</v>
      </c>
      <c r="GI73" s="4">
        <v>7</v>
      </c>
      <c r="GJ73" s="4">
        <v>7</v>
      </c>
      <c r="GK73" s="4">
        <v>6</v>
      </c>
      <c r="GL73" s="4">
        <v>5</v>
      </c>
      <c r="GM73" s="4">
        <v>5</v>
      </c>
      <c r="GN73" s="4">
        <v>6</v>
      </c>
      <c r="GO73" s="4">
        <v>6</v>
      </c>
      <c r="GP73" s="4">
        <v>5</v>
      </c>
      <c r="GQ73" s="4">
        <v>5</v>
      </c>
      <c r="GR73" s="4">
        <v>4</v>
      </c>
      <c r="GS73" s="4">
        <v>4</v>
      </c>
      <c r="GT73" s="4">
        <v>4</v>
      </c>
      <c r="GU73" s="4">
        <v>4</v>
      </c>
      <c r="GV73" s="4">
        <v>7</v>
      </c>
      <c r="GW73" s="4">
        <v>7</v>
      </c>
      <c r="GX73" s="4">
        <v>8</v>
      </c>
      <c r="GY73" s="4">
        <v>8</v>
      </c>
      <c r="GZ73" s="39">
        <v>7</v>
      </c>
      <c r="HA73" s="4">
        <v>9</v>
      </c>
      <c r="HB73" s="4">
        <v>8</v>
      </c>
      <c r="HC73" s="4">
        <v>8</v>
      </c>
      <c r="HD73" s="4">
        <v>7</v>
      </c>
      <c r="HE73" s="4">
        <v>7</v>
      </c>
      <c r="HF73" s="4">
        <v>7</v>
      </c>
      <c r="HG73" s="4">
        <v>6</v>
      </c>
      <c r="HH73" s="4">
        <v>5</v>
      </c>
      <c r="HI73" s="4">
        <v>7</v>
      </c>
      <c r="HJ73" s="4">
        <v>7</v>
      </c>
      <c r="HK73" s="4">
        <v>5</v>
      </c>
      <c r="HL73" s="4">
        <v>7</v>
      </c>
      <c r="HM73" s="4">
        <v>5</v>
      </c>
      <c r="HN73" s="4">
        <v>7</v>
      </c>
      <c r="HO73" s="4">
        <v>7</v>
      </c>
      <c r="HP73" s="4">
        <v>6</v>
      </c>
      <c r="HQ73" s="4">
        <v>4</v>
      </c>
      <c r="HR73" s="4">
        <v>4</v>
      </c>
      <c r="HS73" s="4">
        <v>5</v>
      </c>
      <c r="HT73" s="4">
        <v>7</v>
      </c>
      <c r="HU73" s="4">
        <v>9</v>
      </c>
      <c r="HV73" s="4">
        <v>10</v>
      </c>
      <c r="HW73" s="4">
        <v>11</v>
      </c>
      <c r="HX73" s="4">
        <v>11</v>
      </c>
      <c r="HY73" s="4">
        <v>9</v>
      </c>
      <c r="HZ73" s="39">
        <v>9</v>
      </c>
      <c r="IA73" s="4">
        <v>7</v>
      </c>
      <c r="IB73" s="4">
        <v>7</v>
      </c>
      <c r="IC73" s="4">
        <v>5</v>
      </c>
      <c r="ID73" s="4">
        <v>8</v>
      </c>
      <c r="IE73" s="4">
        <v>9</v>
      </c>
      <c r="IF73" s="4">
        <v>14</v>
      </c>
      <c r="IG73" s="4">
        <v>17</v>
      </c>
      <c r="IH73" s="4">
        <v>20</v>
      </c>
      <c r="II73" s="4">
        <v>24</v>
      </c>
      <c r="IJ73" s="5">
        <v>48</v>
      </c>
      <c r="IK73" s="4">
        <v>43</v>
      </c>
      <c r="IL73" s="4">
        <v>29</v>
      </c>
      <c r="IM73" s="4">
        <v>24</v>
      </c>
      <c r="IN73" s="4">
        <v>24</v>
      </c>
      <c r="IO73" s="4">
        <v>23</v>
      </c>
      <c r="IP73" s="4">
        <v>27</v>
      </c>
      <c r="IQ73" s="4">
        <v>29</v>
      </c>
      <c r="IR73" s="4">
        <v>32</v>
      </c>
    </row>
    <row r="74" spans="1:252" x14ac:dyDescent="0.2">
      <c r="A74" s="4" t="s">
        <v>62</v>
      </c>
      <c r="B74" s="5">
        <v>2</v>
      </c>
      <c r="C74" s="5">
        <v>2</v>
      </c>
      <c r="D74" s="5">
        <v>2</v>
      </c>
      <c r="E74" s="5">
        <v>4</v>
      </c>
      <c r="F74" s="5">
        <v>3</v>
      </c>
      <c r="G74" s="5">
        <v>1</v>
      </c>
      <c r="H74" s="5">
        <v>2</v>
      </c>
      <c r="I74" s="5">
        <v>5</v>
      </c>
      <c r="J74" s="5">
        <v>5</v>
      </c>
      <c r="K74" s="5">
        <v>10</v>
      </c>
      <c r="L74" s="5">
        <v>11</v>
      </c>
      <c r="M74" s="5">
        <v>14</v>
      </c>
      <c r="N74" s="5">
        <v>16</v>
      </c>
      <c r="O74" s="5">
        <v>12</v>
      </c>
      <c r="P74" s="5">
        <v>8</v>
      </c>
      <c r="Q74" s="5">
        <v>7</v>
      </c>
      <c r="R74" s="5">
        <v>4</v>
      </c>
      <c r="S74" s="5">
        <v>5</v>
      </c>
      <c r="T74" s="5">
        <v>4</v>
      </c>
      <c r="U74" s="5">
        <v>4</v>
      </c>
      <c r="V74" s="5">
        <v>5</v>
      </c>
      <c r="W74" s="5">
        <v>6</v>
      </c>
      <c r="X74" s="5">
        <v>9</v>
      </c>
      <c r="Y74" s="5">
        <v>10</v>
      </c>
      <c r="Z74" s="5">
        <v>10</v>
      </c>
      <c r="AA74" s="5">
        <v>9</v>
      </c>
      <c r="AB74" s="5">
        <v>9</v>
      </c>
      <c r="AC74" s="5">
        <v>8</v>
      </c>
      <c r="AD74" s="5">
        <v>10</v>
      </c>
      <c r="AE74" s="5">
        <v>7</v>
      </c>
      <c r="AF74" s="5">
        <v>5</v>
      </c>
      <c r="AG74" s="5">
        <v>8</v>
      </c>
      <c r="AH74" s="5">
        <v>12</v>
      </c>
      <c r="AI74" s="5">
        <v>13</v>
      </c>
      <c r="AJ74" s="5">
        <v>12</v>
      </c>
      <c r="AK74" s="5">
        <v>14</v>
      </c>
      <c r="AL74" s="5">
        <v>16</v>
      </c>
      <c r="AM74" s="5">
        <v>16</v>
      </c>
      <c r="AN74" s="5">
        <v>13</v>
      </c>
      <c r="AO74" s="5">
        <v>10</v>
      </c>
      <c r="AP74" s="5">
        <v>11</v>
      </c>
      <c r="AQ74" s="5">
        <v>8</v>
      </c>
      <c r="AR74" s="5">
        <v>6</v>
      </c>
      <c r="AS74" s="5">
        <v>8</v>
      </c>
      <c r="AT74" s="5">
        <v>9</v>
      </c>
      <c r="AU74" s="5">
        <v>12</v>
      </c>
      <c r="AV74" s="5">
        <v>12</v>
      </c>
      <c r="AW74" s="5">
        <v>11</v>
      </c>
      <c r="AX74" s="5">
        <v>9</v>
      </c>
      <c r="AY74" s="5">
        <v>8</v>
      </c>
      <c r="AZ74" s="5">
        <v>7</v>
      </c>
      <c r="BA74" s="5">
        <v>4</v>
      </c>
      <c r="BB74" s="5">
        <v>6</v>
      </c>
      <c r="BC74" s="5">
        <v>6</v>
      </c>
      <c r="BD74" s="5">
        <v>5</v>
      </c>
      <c r="BE74" s="5">
        <v>5</v>
      </c>
      <c r="BF74" s="5">
        <v>5</v>
      </c>
      <c r="BG74" s="5">
        <v>6</v>
      </c>
      <c r="BH74" s="5">
        <v>5</v>
      </c>
      <c r="BI74" s="5">
        <v>3</v>
      </c>
      <c r="BJ74" s="5">
        <v>3</v>
      </c>
      <c r="BK74" s="5">
        <v>4</v>
      </c>
      <c r="BL74" s="5">
        <v>7</v>
      </c>
      <c r="BM74" s="5">
        <v>5</v>
      </c>
      <c r="BN74" s="5">
        <v>6</v>
      </c>
      <c r="BO74" s="5">
        <v>5</v>
      </c>
      <c r="BP74" s="5">
        <v>4</v>
      </c>
      <c r="BQ74" s="5">
        <v>4</v>
      </c>
      <c r="BR74" s="5">
        <v>5</v>
      </c>
      <c r="BS74" s="5">
        <v>4</v>
      </c>
      <c r="BT74" s="5">
        <v>5</v>
      </c>
      <c r="BU74" s="5">
        <v>6</v>
      </c>
      <c r="BV74" s="5">
        <v>5</v>
      </c>
      <c r="BW74" s="5">
        <v>5</v>
      </c>
      <c r="BX74" s="5">
        <v>5</v>
      </c>
      <c r="BY74" s="5">
        <v>4</v>
      </c>
      <c r="BZ74" s="19">
        <v>7</v>
      </c>
      <c r="CA74" s="5">
        <v>7</v>
      </c>
      <c r="CB74" s="24">
        <v>7</v>
      </c>
      <c r="CC74" s="24">
        <v>8</v>
      </c>
      <c r="CD74" s="4">
        <v>12</v>
      </c>
      <c r="CE74" s="24">
        <v>15</v>
      </c>
      <c r="CF74" s="4">
        <v>18</v>
      </c>
      <c r="CG74" s="24">
        <v>19</v>
      </c>
      <c r="CH74" s="24">
        <v>17</v>
      </c>
      <c r="CI74" s="24">
        <v>18</v>
      </c>
      <c r="CJ74" s="24">
        <v>19</v>
      </c>
      <c r="CK74" s="24">
        <v>17</v>
      </c>
      <c r="CL74" s="24">
        <v>12</v>
      </c>
      <c r="CM74" s="24">
        <v>5</v>
      </c>
      <c r="CN74" s="4">
        <v>8</v>
      </c>
      <c r="CO74" s="24">
        <v>9</v>
      </c>
      <c r="CP74" s="24">
        <v>10</v>
      </c>
      <c r="CQ74" s="24">
        <v>9</v>
      </c>
      <c r="CR74" s="24">
        <v>18</v>
      </c>
      <c r="CS74" s="28">
        <v>20</v>
      </c>
      <c r="CT74" s="24">
        <v>17</v>
      </c>
      <c r="CU74" s="24">
        <v>11</v>
      </c>
      <c r="CV74" s="24">
        <v>9</v>
      </c>
      <c r="CW74" s="24">
        <v>9</v>
      </c>
      <c r="CX74" s="24">
        <v>11</v>
      </c>
      <c r="CY74" s="24">
        <v>6</v>
      </c>
      <c r="CZ74" s="24">
        <v>6</v>
      </c>
      <c r="DA74" s="24">
        <v>5</v>
      </c>
      <c r="DB74" s="24">
        <v>6</v>
      </c>
      <c r="DC74" s="24">
        <v>6</v>
      </c>
      <c r="DD74" s="24">
        <v>15</v>
      </c>
      <c r="DE74" s="4">
        <v>26</v>
      </c>
      <c r="DF74" s="24">
        <v>23</v>
      </c>
      <c r="DG74" s="4">
        <v>23</v>
      </c>
      <c r="DH74" s="4">
        <v>22</v>
      </c>
      <c r="DI74" s="4">
        <v>14</v>
      </c>
      <c r="DJ74" s="24">
        <v>12</v>
      </c>
      <c r="DK74" s="4">
        <v>12</v>
      </c>
      <c r="DL74" s="4">
        <v>11</v>
      </c>
      <c r="DM74" s="4">
        <v>9</v>
      </c>
      <c r="DN74" s="4">
        <v>14</v>
      </c>
      <c r="DO74" s="4">
        <v>17</v>
      </c>
      <c r="DP74" s="4">
        <v>28</v>
      </c>
      <c r="DQ74" s="24">
        <v>31</v>
      </c>
      <c r="DR74" s="24">
        <v>26</v>
      </c>
      <c r="DS74" s="24">
        <v>22</v>
      </c>
      <c r="DT74" s="24">
        <v>15</v>
      </c>
      <c r="DU74" s="24">
        <v>16</v>
      </c>
      <c r="DV74" s="24">
        <v>16</v>
      </c>
      <c r="DW74" s="4">
        <v>14</v>
      </c>
      <c r="DX74" s="24">
        <v>13</v>
      </c>
      <c r="DY74" s="5">
        <v>11</v>
      </c>
      <c r="DZ74" s="24">
        <v>10</v>
      </c>
      <c r="EA74" s="24">
        <v>12</v>
      </c>
      <c r="EB74" s="4">
        <v>18</v>
      </c>
      <c r="EC74" s="4">
        <v>21</v>
      </c>
      <c r="ED74" s="4">
        <v>16</v>
      </c>
      <c r="EE74" s="4">
        <v>18</v>
      </c>
      <c r="EF74" s="5">
        <v>14</v>
      </c>
      <c r="EG74" s="5">
        <v>9</v>
      </c>
      <c r="EH74" s="25">
        <v>13</v>
      </c>
      <c r="EI74" s="4">
        <v>16</v>
      </c>
      <c r="EJ74" s="4">
        <v>11</v>
      </c>
      <c r="EK74" s="4">
        <v>7</v>
      </c>
      <c r="EL74" s="4">
        <v>7</v>
      </c>
      <c r="EM74" s="4">
        <v>9</v>
      </c>
      <c r="EN74" s="4">
        <v>12</v>
      </c>
      <c r="EO74" s="4">
        <v>16</v>
      </c>
      <c r="EP74" s="4">
        <v>8</v>
      </c>
      <c r="EQ74" s="4">
        <v>9</v>
      </c>
      <c r="ER74" s="4">
        <v>7</v>
      </c>
      <c r="ES74" s="4">
        <v>6</v>
      </c>
      <c r="ET74" s="4">
        <v>9</v>
      </c>
      <c r="EU74" s="4">
        <v>14</v>
      </c>
      <c r="EV74" s="4">
        <v>10</v>
      </c>
      <c r="EW74" s="4">
        <v>8</v>
      </c>
      <c r="EX74" s="4">
        <v>10</v>
      </c>
      <c r="EY74" s="4">
        <v>18</v>
      </c>
      <c r="EZ74" s="4">
        <v>21</v>
      </c>
      <c r="FA74" s="4">
        <v>19</v>
      </c>
      <c r="FB74" s="4">
        <v>14</v>
      </c>
      <c r="FC74" s="4">
        <v>14</v>
      </c>
      <c r="FD74" s="4">
        <v>14</v>
      </c>
      <c r="FE74" s="4">
        <v>11</v>
      </c>
      <c r="FF74" s="4">
        <v>11</v>
      </c>
      <c r="FG74" s="4">
        <v>14</v>
      </c>
      <c r="FH74" s="4">
        <v>9</v>
      </c>
      <c r="FI74" s="4">
        <v>7</v>
      </c>
      <c r="FJ74" s="4">
        <v>8</v>
      </c>
      <c r="FK74" s="4">
        <v>11</v>
      </c>
      <c r="FL74" s="4">
        <v>20</v>
      </c>
      <c r="FM74" s="4">
        <v>23</v>
      </c>
      <c r="FN74" s="4">
        <v>23</v>
      </c>
      <c r="FO74" s="4">
        <v>22</v>
      </c>
      <c r="FP74" s="4">
        <v>22</v>
      </c>
      <c r="FQ74" s="4">
        <v>23</v>
      </c>
      <c r="FR74" s="4">
        <v>17</v>
      </c>
      <c r="FS74" s="4">
        <v>15</v>
      </c>
      <c r="FT74" s="4">
        <v>12</v>
      </c>
      <c r="FU74" s="4">
        <v>9</v>
      </c>
      <c r="FV74" s="4">
        <v>9</v>
      </c>
      <c r="FW74" s="4">
        <v>14</v>
      </c>
      <c r="FX74" s="4">
        <v>24</v>
      </c>
      <c r="FY74" s="4">
        <v>25</v>
      </c>
      <c r="FZ74" s="4">
        <v>17</v>
      </c>
      <c r="GA74" s="4">
        <v>18</v>
      </c>
      <c r="GB74" s="4">
        <v>18</v>
      </c>
      <c r="GC74" s="4">
        <v>15</v>
      </c>
      <c r="GD74" s="4">
        <v>15</v>
      </c>
      <c r="GE74" s="4">
        <v>13</v>
      </c>
      <c r="GF74" s="4">
        <v>11</v>
      </c>
      <c r="GG74" s="4">
        <v>9</v>
      </c>
      <c r="GH74" s="4">
        <v>13</v>
      </c>
      <c r="GI74" s="4">
        <v>16</v>
      </c>
      <c r="GJ74" s="4">
        <v>36</v>
      </c>
      <c r="GK74" s="4">
        <v>35</v>
      </c>
      <c r="GL74" s="4">
        <v>29</v>
      </c>
      <c r="GM74" s="4">
        <v>25</v>
      </c>
      <c r="GN74" s="4">
        <v>18</v>
      </c>
      <c r="GO74" s="4">
        <v>16</v>
      </c>
      <c r="GP74" s="4">
        <v>18</v>
      </c>
      <c r="GQ74" s="4">
        <v>17</v>
      </c>
      <c r="GR74" s="4">
        <v>14</v>
      </c>
      <c r="GS74" s="4">
        <v>10</v>
      </c>
      <c r="GT74" s="4">
        <v>10</v>
      </c>
      <c r="GU74" s="4">
        <v>21</v>
      </c>
      <c r="GV74" s="4">
        <v>34</v>
      </c>
      <c r="GW74" s="4">
        <v>64</v>
      </c>
      <c r="GX74" s="4">
        <v>53</v>
      </c>
      <c r="GY74" s="4">
        <v>26</v>
      </c>
      <c r="GZ74" s="39">
        <v>23</v>
      </c>
      <c r="HA74" s="4">
        <v>24</v>
      </c>
      <c r="HB74" s="4">
        <v>25</v>
      </c>
      <c r="HC74" s="4">
        <v>22</v>
      </c>
      <c r="HD74" s="4">
        <v>16</v>
      </c>
      <c r="HE74" s="4">
        <v>12</v>
      </c>
      <c r="HF74" s="4">
        <v>13</v>
      </c>
      <c r="HG74" s="4">
        <v>20</v>
      </c>
      <c r="HH74" s="4">
        <v>30</v>
      </c>
      <c r="HI74" s="4">
        <v>27</v>
      </c>
      <c r="HJ74" s="4">
        <v>20</v>
      </c>
      <c r="HK74" s="4">
        <v>19</v>
      </c>
      <c r="HL74" s="4">
        <v>13</v>
      </c>
      <c r="HM74" s="4">
        <v>11</v>
      </c>
      <c r="HN74" s="4">
        <v>14</v>
      </c>
      <c r="HO74" s="4">
        <v>13</v>
      </c>
      <c r="HP74" s="4">
        <v>11</v>
      </c>
      <c r="HQ74" s="4">
        <v>7</v>
      </c>
      <c r="HR74" s="4">
        <v>6</v>
      </c>
      <c r="HS74" s="4">
        <v>9</v>
      </c>
      <c r="HT74" s="4">
        <v>26</v>
      </c>
      <c r="HU74" s="4">
        <v>31</v>
      </c>
      <c r="HV74" s="4">
        <v>26</v>
      </c>
      <c r="HW74" s="4">
        <v>24</v>
      </c>
      <c r="HX74" s="4">
        <v>23</v>
      </c>
      <c r="HY74" s="4">
        <v>23</v>
      </c>
      <c r="HZ74" s="39">
        <v>21</v>
      </c>
      <c r="IA74" s="4">
        <v>18</v>
      </c>
      <c r="IB74" s="4">
        <v>18</v>
      </c>
      <c r="IC74" s="4">
        <v>14</v>
      </c>
      <c r="ID74" s="4">
        <v>14</v>
      </c>
      <c r="IE74" s="4">
        <v>20</v>
      </c>
      <c r="IF74" s="4">
        <v>30</v>
      </c>
      <c r="IG74" s="4">
        <v>31</v>
      </c>
      <c r="IH74" s="4">
        <v>27</v>
      </c>
      <c r="II74" s="4">
        <v>24</v>
      </c>
      <c r="IJ74" s="5">
        <v>35</v>
      </c>
      <c r="IK74" s="4">
        <v>27</v>
      </c>
      <c r="IL74" s="4">
        <v>26</v>
      </c>
      <c r="IM74" s="4">
        <v>20</v>
      </c>
      <c r="IN74" s="4">
        <v>18</v>
      </c>
      <c r="IO74" s="4">
        <v>16</v>
      </c>
      <c r="IP74" s="4">
        <v>21</v>
      </c>
      <c r="IQ74" s="4">
        <v>35</v>
      </c>
      <c r="IR74" s="4">
        <v>43</v>
      </c>
    </row>
    <row r="75" spans="1:252" x14ac:dyDescent="0.2">
      <c r="A75" s="4" t="s">
        <v>98</v>
      </c>
      <c r="B75" s="5">
        <v>35</v>
      </c>
      <c r="C75" s="5">
        <v>36</v>
      </c>
      <c r="D75" s="5">
        <v>28</v>
      </c>
      <c r="E75" s="5">
        <v>28</v>
      </c>
      <c r="F75" s="5">
        <v>16</v>
      </c>
      <c r="G75" s="5">
        <v>13</v>
      </c>
      <c r="H75" s="5">
        <v>16</v>
      </c>
      <c r="I75" s="5">
        <v>11</v>
      </c>
      <c r="J75" s="5">
        <v>17</v>
      </c>
      <c r="K75" s="5">
        <v>28</v>
      </c>
      <c r="L75" s="5">
        <v>43</v>
      </c>
      <c r="M75" s="5">
        <v>63</v>
      </c>
      <c r="N75" s="5">
        <v>62</v>
      </c>
      <c r="O75" s="5">
        <v>49</v>
      </c>
      <c r="P75" s="5">
        <v>40</v>
      </c>
      <c r="Q75" s="5">
        <v>48</v>
      </c>
      <c r="R75" s="5">
        <v>24</v>
      </c>
      <c r="S75" s="5">
        <v>28</v>
      </c>
      <c r="T75" s="5">
        <v>24</v>
      </c>
      <c r="U75" s="5">
        <v>13</v>
      </c>
      <c r="V75" s="5">
        <v>18</v>
      </c>
      <c r="W75" s="5">
        <v>23</v>
      </c>
      <c r="X75" s="5">
        <v>62</v>
      </c>
      <c r="Y75" s="5">
        <v>64</v>
      </c>
      <c r="Z75" s="5">
        <v>48</v>
      </c>
      <c r="AA75" s="5">
        <v>30</v>
      </c>
      <c r="AB75" s="5">
        <v>27</v>
      </c>
      <c r="AC75" s="5">
        <v>24</v>
      </c>
      <c r="AD75" s="5">
        <v>23</v>
      </c>
      <c r="AE75" s="5">
        <v>22</v>
      </c>
      <c r="AF75" s="5">
        <v>16</v>
      </c>
      <c r="AG75" s="5">
        <v>22</v>
      </c>
      <c r="AH75" s="5">
        <v>23</v>
      </c>
      <c r="AI75" s="5">
        <v>44</v>
      </c>
      <c r="AJ75" s="5">
        <v>56</v>
      </c>
      <c r="AK75" s="5">
        <v>74</v>
      </c>
      <c r="AL75" s="5">
        <v>73</v>
      </c>
      <c r="AM75" s="5">
        <v>69</v>
      </c>
      <c r="AN75" s="5">
        <v>68</v>
      </c>
      <c r="AO75" s="5">
        <v>51</v>
      </c>
      <c r="AP75" s="5">
        <v>30</v>
      </c>
      <c r="AQ75" s="5">
        <v>27</v>
      </c>
      <c r="AR75" s="5">
        <v>39</v>
      </c>
      <c r="AS75" s="5">
        <v>32</v>
      </c>
      <c r="AT75" s="5">
        <v>33</v>
      </c>
      <c r="AU75" s="5">
        <v>38</v>
      </c>
      <c r="AV75" s="5">
        <v>54</v>
      </c>
      <c r="AW75" s="5">
        <v>58</v>
      </c>
      <c r="AX75" s="5">
        <v>50</v>
      </c>
      <c r="AY75" s="5">
        <v>38</v>
      </c>
      <c r="AZ75" s="5">
        <v>40</v>
      </c>
      <c r="BA75" s="5">
        <v>40</v>
      </c>
      <c r="BB75" s="5">
        <v>30</v>
      </c>
      <c r="BC75" s="5">
        <v>36</v>
      </c>
      <c r="BD75" s="5">
        <v>31</v>
      </c>
      <c r="BE75" s="5">
        <v>34</v>
      </c>
      <c r="BF75" s="5">
        <v>41</v>
      </c>
      <c r="BG75" s="5">
        <v>41</v>
      </c>
      <c r="BH75" s="5">
        <v>58</v>
      </c>
      <c r="BI75" s="5">
        <v>83</v>
      </c>
      <c r="BJ75" s="5">
        <v>58</v>
      </c>
      <c r="BK75" s="5">
        <v>43</v>
      </c>
      <c r="BL75" s="5">
        <v>41</v>
      </c>
      <c r="BM75" s="5">
        <v>31</v>
      </c>
      <c r="BN75" s="5">
        <v>25</v>
      </c>
      <c r="BO75" s="5">
        <v>22</v>
      </c>
      <c r="BP75" s="5">
        <v>28</v>
      </c>
      <c r="BQ75" s="5">
        <v>25</v>
      </c>
      <c r="BR75" s="5">
        <v>30</v>
      </c>
      <c r="BS75" s="5">
        <v>36</v>
      </c>
      <c r="BT75" s="5">
        <v>39</v>
      </c>
      <c r="BU75" s="5">
        <v>46</v>
      </c>
      <c r="BV75" s="5">
        <v>41</v>
      </c>
      <c r="BW75" s="5">
        <v>38</v>
      </c>
      <c r="BX75" s="5">
        <v>37</v>
      </c>
      <c r="BY75" s="5">
        <v>27</v>
      </c>
      <c r="BZ75" s="19">
        <v>18</v>
      </c>
      <c r="CA75" s="5">
        <v>21</v>
      </c>
      <c r="CB75" s="24">
        <v>22</v>
      </c>
      <c r="CC75" s="24">
        <v>18</v>
      </c>
      <c r="CD75" s="4">
        <v>26</v>
      </c>
      <c r="CE75" s="24">
        <v>30</v>
      </c>
      <c r="CF75" s="4">
        <v>28</v>
      </c>
      <c r="CG75" s="24">
        <v>34</v>
      </c>
      <c r="CH75" s="24">
        <v>37</v>
      </c>
      <c r="CI75" s="24">
        <v>30</v>
      </c>
      <c r="CJ75" s="24">
        <v>31</v>
      </c>
      <c r="CK75" s="24">
        <v>25</v>
      </c>
      <c r="CL75" s="24">
        <v>21</v>
      </c>
      <c r="CM75" s="24">
        <v>23</v>
      </c>
      <c r="CN75" s="4">
        <v>19</v>
      </c>
      <c r="CO75" s="24">
        <v>25</v>
      </c>
      <c r="CP75" s="24">
        <v>28</v>
      </c>
      <c r="CQ75" s="24">
        <v>31</v>
      </c>
      <c r="CR75" s="24">
        <v>34</v>
      </c>
      <c r="CS75" s="28">
        <v>33</v>
      </c>
      <c r="CT75" s="24">
        <v>26</v>
      </c>
      <c r="CU75" s="24">
        <v>32</v>
      </c>
      <c r="CV75" s="24">
        <v>27</v>
      </c>
      <c r="CW75" s="24">
        <v>31</v>
      </c>
      <c r="CX75" s="24">
        <v>23</v>
      </c>
      <c r="CY75" s="24">
        <v>20</v>
      </c>
      <c r="CZ75" s="24">
        <v>20</v>
      </c>
      <c r="DA75" s="24">
        <v>29</v>
      </c>
      <c r="DB75" s="24">
        <v>27</v>
      </c>
      <c r="DC75" s="24">
        <v>55</v>
      </c>
      <c r="DD75" s="24">
        <v>79</v>
      </c>
      <c r="DE75" s="4">
        <v>100</v>
      </c>
      <c r="DF75" s="24">
        <v>119</v>
      </c>
      <c r="DG75" s="4">
        <v>119</v>
      </c>
      <c r="DH75" s="4">
        <v>108</v>
      </c>
      <c r="DI75" s="4">
        <v>92</v>
      </c>
      <c r="DJ75" s="24">
        <v>59</v>
      </c>
      <c r="DK75" s="4">
        <v>57</v>
      </c>
      <c r="DL75" s="4">
        <v>59</v>
      </c>
      <c r="DM75" s="4">
        <v>62</v>
      </c>
      <c r="DN75" s="4">
        <v>71</v>
      </c>
      <c r="DO75" s="4">
        <v>86</v>
      </c>
      <c r="DP75" s="4">
        <v>95</v>
      </c>
      <c r="DQ75" s="24">
        <v>111</v>
      </c>
      <c r="DR75" s="24">
        <v>93</v>
      </c>
      <c r="DS75" s="24">
        <v>85</v>
      </c>
      <c r="DT75" s="24">
        <v>80</v>
      </c>
      <c r="DU75" s="24">
        <v>64</v>
      </c>
      <c r="DV75" s="24">
        <v>61</v>
      </c>
      <c r="DW75" s="4">
        <v>61</v>
      </c>
      <c r="DX75" s="24">
        <v>61</v>
      </c>
      <c r="DY75" s="5">
        <v>49</v>
      </c>
      <c r="DZ75" s="24">
        <v>60</v>
      </c>
      <c r="EA75" s="24">
        <v>79</v>
      </c>
      <c r="EB75" s="4">
        <v>84</v>
      </c>
      <c r="EC75" s="4">
        <v>97</v>
      </c>
      <c r="ED75" s="4">
        <v>98</v>
      </c>
      <c r="EE75" s="4">
        <v>85</v>
      </c>
      <c r="EF75" s="5">
        <v>77</v>
      </c>
      <c r="EG75" s="5">
        <v>67</v>
      </c>
      <c r="EH75" s="25">
        <v>60</v>
      </c>
      <c r="EI75" s="4">
        <v>57</v>
      </c>
      <c r="EJ75" s="4">
        <v>54</v>
      </c>
      <c r="EK75" s="4">
        <v>41</v>
      </c>
      <c r="EL75" s="4">
        <v>49</v>
      </c>
      <c r="EM75" s="4">
        <v>61</v>
      </c>
      <c r="EN75" s="4">
        <v>76</v>
      </c>
      <c r="EO75" s="4">
        <v>84</v>
      </c>
      <c r="EP75" s="4">
        <v>82</v>
      </c>
      <c r="EQ75" s="4">
        <v>76</v>
      </c>
      <c r="ER75" s="4">
        <v>67</v>
      </c>
      <c r="ES75" s="4">
        <v>58</v>
      </c>
      <c r="ET75" s="4">
        <v>40</v>
      </c>
      <c r="EU75" s="4">
        <v>43</v>
      </c>
      <c r="EV75" s="4">
        <v>37</v>
      </c>
      <c r="EW75" s="4">
        <v>36</v>
      </c>
      <c r="EX75" s="4">
        <v>48</v>
      </c>
      <c r="EY75" s="4">
        <v>64</v>
      </c>
      <c r="EZ75" s="4">
        <v>70</v>
      </c>
      <c r="FA75" s="4">
        <v>68</v>
      </c>
      <c r="FB75" s="4">
        <v>56</v>
      </c>
      <c r="FC75" s="4">
        <v>55</v>
      </c>
      <c r="FD75" s="4">
        <v>54</v>
      </c>
      <c r="FE75" s="4">
        <v>50</v>
      </c>
      <c r="FF75" s="4">
        <v>34</v>
      </c>
      <c r="FG75" s="4">
        <v>40</v>
      </c>
      <c r="FH75" s="4">
        <v>35</v>
      </c>
      <c r="FI75" s="4">
        <v>28</v>
      </c>
      <c r="FJ75" s="4">
        <v>30</v>
      </c>
      <c r="FK75" s="4">
        <v>41</v>
      </c>
      <c r="FL75" s="4">
        <v>51</v>
      </c>
      <c r="FM75" s="4">
        <v>52</v>
      </c>
      <c r="FN75" s="4">
        <v>49</v>
      </c>
      <c r="FO75" s="4">
        <v>43</v>
      </c>
      <c r="FP75" s="4">
        <v>42</v>
      </c>
      <c r="FQ75" s="4">
        <v>60</v>
      </c>
      <c r="FR75" s="4">
        <v>35</v>
      </c>
      <c r="FS75" s="4">
        <v>28</v>
      </c>
      <c r="FT75" s="4">
        <v>23</v>
      </c>
      <c r="FU75" s="4">
        <v>17</v>
      </c>
      <c r="FV75" s="4">
        <v>28</v>
      </c>
      <c r="FW75" s="4">
        <v>51</v>
      </c>
      <c r="FX75" s="4">
        <v>61</v>
      </c>
      <c r="FY75" s="4">
        <v>69</v>
      </c>
      <c r="FZ75" s="4">
        <v>72</v>
      </c>
      <c r="GA75" s="4">
        <v>62</v>
      </c>
      <c r="GB75" s="4">
        <v>59</v>
      </c>
      <c r="GC75" s="4">
        <v>51</v>
      </c>
      <c r="GD75" s="4">
        <v>39</v>
      </c>
      <c r="GE75" s="4">
        <v>37</v>
      </c>
      <c r="GF75" s="4">
        <v>34</v>
      </c>
      <c r="GG75" s="4">
        <v>20</v>
      </c>
      <c r="GH75" s="4">
        <v>24</v>
      </c>
      <c r="GI75" s="4">
        <v>34</v>
      </c>
      <c r="GJ75" s="4">
        <v>36</v>
      </c>
      <c r="GK75" s="4">
        <v>41</v>
      </c>
      <c r="GL75" s="4">
        <v>36</v>
      </c>
      <c r="GM75" s="4">
        <v>31</v>
      </c>
      <c r="GN75" s="4">
        <v>24</v>
      </c>
      <c r="GO75" s="4">
        <v>20</v>
      </c>
      <c r="GP75" s="4">
        <v>14</v>
      </c>
      <c r="GQ75" s="4">
        <v>13</v>
      </c>
      <c r="GR75" s="4">
        <v>12</v>
      </c>
      <c r="GS75" s="4">
        <v>8</v>
      </c>
      <c r="GT75" s="4">
        <v>14</v>
      </c>
      <c r="GU75" s="4">
        <v>18</v>
      </c>
      <c r="GV75" s="4">
        <v>26</v>
      </c>
      <c r="GW75" s="4">
        <v>34</v>
      </c>
      <c r="GX75" s="4">
        <v>29</v>
      </c>
      <c r="GY75" s="4">
        <v>23</v>
      </c>
      <c r="GZ75" s="39">
        <v>17</v>
      </c>
      <c r="HA75" s="4">
        <v>13</v>
      </c>
      <c r="HB75" s="4">
        <v>12</v>
      </c>
      <c r="HC75" s="4">
        <v>13</v>
      </c>
      <c r="HD75" s="4">
        <v>16</v>
      </c>
      <c r="HE75" s="4">
        <v>14</v>
      </c>
      <c r="HF75" s="4">
        <v>15</v>
      </c>
      <c r="HG75" s="4">
        <v>26</v>
      </c>
      <c r="HH75" s="4">
        <v>30</v>
      </c>
      <c r="HI75" s="4">
        <v>39</v>
      </c>
      <c r="HJ75" s="4">
        <v>41</v>
      </c>
      <c r="HK75" s="4">
        <v>40</v>
      </c>
      <c r="HL75" s="4">
        <v>34</v>
      </c>
      <c r="HM75" s="4">
        <v>31</v>
      </c>
      <c r="HN75" s="4">
        <v>32</v>
      </c>
      <c r="HO75" s="4">
        <v>33</v>
      </c>
      <c r="HP75" s="4">
        <v>34</v>
      </c>
      <c r="HQ75" s="4">
        <v>28</v>
      </c>
      <c r="HR75" s="4">
        <v>29</v>
      </c>
      <c r="HS75" s="4">
        <v>46</v>
      </c>
      <c r="HT75" s="4">
        <v>53</v>
      </c>
      <c r="HU75" s="4">
        <v>57</v>
      </c>
      <c r="HV75" s="4">
        <v>59</v>
      </c>
      <c r="HW75" s="4">
        <v>59</v>
      </c>
      <c r="HX75" s="4">
        <v>54</v>
      </c>
      <c r="HY75" s="4">
        <v>53</v>
      </c>
      <c r="HZ75" s="39">
        <v>50</v>
      </c>
      <c r="IA75" s="4">
        <v>52</v>
      </c>
      <c r="IB75" s="4">
        <v>50</v>
      </c>
      <c r="IC75" s="4">
        <v>48</v>
      </c>
      <c r="ID75" s="4">
        <v>57</v>
      </c>
      <c r="IE75" s="4">
        <v>63</v>
      </c>
      <c r="IF75" s="4">
        <v>67</v>
      </c>
      <c r="IG75" s="4">
        <v>76</v>
      </c>
      <c r="IH75" s="4">
        <v>78</v>
      </c>
      <c r="II75" s="4">
        <v>83</v>
      </c>
      <c r="IJ75" s="5">
        <v>246</v>
      </c>
      <c r="IK75" s="4">
        <v>207</v>
      </c>
      <c r="IL75" s="4">
        <v>143</v>
      </c>
      <c r="IM75" s="4">
        <v>127</v>
      </c>
      <c r="IN75" s="4">
        <v>155</v>
      </c>
      <c r="IO75" s="4">
        <v>167</v>
      </c>
      <c r="IP75" s="4">
        <v>185</v>
      </c>
      <c r="IQ75" s="4">
        <v>215</v>
      </c>
      <c r="IR75" s="4">
        <v>217</v>
      </c>
    </row>
    <row r="76" spans="1:252" x14ac:dyDescent="0.2">
      <c r="A76" s="4" t="s">
        <v>63</v>
      </c>
      <c r="B76" s="5">
        <v>5</v>
      </c>
      <c r="C76" s="5">
        <v>5</v>
      </c>
      <c r="D76" s="5">
        <v>3</v>
      </c>
      <c r="E76" s="5">
        <v>1</v>
      </c>
      <c r="F76" s="5">
        <v>0</v>
      </c>
      <c r="G76" s="5">
        <v>0</v>
      </c>
      <c r="H76" s="5">
        <v>0</v>
      </c>
      <c r="I76" s="5">
        <v>0</v>
      </c>
      <c r="J76" s="5">
        <v>2</v>
      </c>
      <c r="K76" s="5">
        <v>2</v>
      </c>
      <c r="L76" s="5">
        <v>4</v>
      </c>
      <c r="M76" s="5">
        <v>5</v>
      </c>
      <c r="N76" s="5">
        <v>6</v>
      </c>
      <c r="O76" s="5">
        <v>6</v>
      </c>
      <c r="P76" s="5">
        <v>5</v>
      </c>
      <c r="Q76" s="5">
        <v>2</v>
      </c>
      <c r="R76" s="5">
        <v>0</v>
      </c>
      <c r="S76" s="5">
        <v>0</v>
      </c>
      <c r="T76" s="5">
        <v>0</v>
      </c>
      <c r="U76" s="5">
        <v>2</v>
      </c>
      <c r="V76" s="5">
        <v>5</v>
      </c>
      <c r="W76" s="5">
        <v>7</v>
      </c>
      <c r="X76" s="5">
        <v>8</v>
      </c>
      <c r="Y76" s="5">
        <v>8</v>
      </c>
      <c r="Z76" s="5">
        <v>8</v>
      </c>
      <c r="AA76" s="5">
        <v>11</v>
      </c>
      <c r="AB76" s="5">
        <v>14</v>
      </c>
      <c r="AC76" s="5">
        <v>10</v>
      </c>
      <c r="AD76" s="5">
        <v>5</v>
      </c>
      <c r="AE76" s="5">
        <v>3</v>
      </c>
      <c r="AF76" s="5">
        <v>2</v>
      </c>
      <c r="AG76" s="5">
        <v>3</v>
      </c>
      <c r="AH76" s="5">
        <v>7</v>
      </c>
      <c r="AI76" s="5">
        <v>10</v>
      </c>
      <c r="AJ76" s="5">
        <v>10</v>
      </c>
      <c r="AK76" s="5">
        <v>12</v>
      </c>
      <c r="AL76" s="5">
        <v>12</v>
      </c>
      <c r="AM76" s="5">
        <v>11</v>
      </c>
      <c r="AN76" s="5">
        <v>11</v>
      </c>
      <c r="AO76" s="5">
        <v>7</v>
      </c>
      <c r="AP76" s="5">
        <v>3</v>
      </c>
      <c r="AQ76" s="5">
        <v>2</v>
      </c>
      <c r="AR76" s="5">
        <v>2</v>
      </c>
      <c r="AS76" s="5">
        <v>2</v>
      </c>
      <c r="AT76" s="5">
        <v>5</v>
      </c>
      <c r="AU76" s="5">
        <v>8</v>
      </c>
      <c r="AV76" s="5">
        <v>8</v>
      </c>
      <c r="AW76" s="5">
        <v>9</v>
      </c>
      <c r="AX76" s="5">
        <v>7</v>
      </c>
      <c r="AY76" s="5">
        <v>7</v>
      </c>
      <c r="AZ76" s="5">
        <v>9</v>
      </c>
      <c r="BA76" s="5">
        <v>6</v>
      </c>
      <c r="BB76" s="5">
        <v>1</v>
      </c>
      <c r="BC76" s="5">
        <v>1</v>
      </c>
      <c r="BD76" s="5">
        <v>0</v>
      </c>
      <c r="BE76" s="5">
        <v>4</v>
      </c>
      <c r="BF76" s="5">
        <v>8</v>
      </c>
      <c r="BG76" s="5">
        <v>9</v>
      </c>
      <c r="BH76" s="5">
        <v>32</v>
      </c>
      <c r="BI76" s="5">
        <v>20</v>
      </c>
      <c r="BJ76" s="5">
        <v>18</v>
      </c>
      <c r="BK76" s="5">
        <v>12</v>
      </c>
      <c r="BL76" s="5">
        <v>13</v>
      </c>
      <c r="BM76" s="5">
        <v>10</v>
      </c>
      <c r="BN76" s="5">
        <v>5</v>
      </c>
      <c r="BO76" s="5">
        <v>2</v>
      </c>
      <c r="BP76" s="5">
        <v>2</v>
      </c>
      <c r="BQ76" s="5">
        <v>6</v>
      </c>
      <c r="BR76" s="5">
        <v>6</v>
      </c>
      <c r="BS76" s="5">
        <v>13</v>
      </c>
      <c r="BT76" s="5">
        <v>13</v>
      </c>
      <c r="BU76" s="5">
        <v>16</v>
      </c>
      <c r="BV76" s="5">
        <v>14</v>
      </c>
      <c r="BW76" s="5">
        <v>14</v>
      </c>
      <c r="BX76" s="5">
        <v>11</v>
      </c>
      <c r="BY76" s="5">
        <v>5</v>
      </c>
      <c r="BZ76" s="19">
        <v>1</v>
      </c>
      <c r="CA76" s="5">
        <v>1</v>
      </c>
      <c r="CB76" s="24">
        <v>1</v>
      </c>
      <c r="CC76" s="24">
        <v>1</v>
      </c>
      <c r="CD76" s="4">
        <v>2</v>
      </c>
      <c r="CE76" s="24">
        <v>9</v>
      </c>
      <c r="CF76" s="4">
        <v>12</v>
      </c>
      <c r="CG76" s="24">
        <v>10</v>
      </c>
      <c r="CH76" s="24">
        <v>11</v>
      </c>
      <c r="CI76" s="24">
        <v>11</v>
      </c>
      <c r="CJ76" s="24">
        <v>10</v>
      </c>
      <c r="CK76" s="24">
        <v>6</v>
      </c>
      <c r="CL76" s="24">
        <v>2</v>
      </c>
      <c r="CM76" s="24">
        <v>1</v>
      </c>
      <c r="CN76" s="4">
        <v>1</v>
      </c>
      <c r="CO76" s="24">
        <v>0</v>
      </c>
      <c r="CP76" s="24">
        <v>4</v>
      </c>
      <c r="CQ76" s="24">
        <v>8</v>
      </c>
      <c r="CR76" s="24">
        <v>10</v>
      </c>
      <c r="CS76" s="28">
        <v>11</v>
      </c>
      <c r="CT76" s="24">
        <v>14</v>
      </c>
      <c r="CU76" s="24">
        <v>14</v>
      </c>
      <c r="CV76" s="24">
        <v>13</v>
      </c>
      <c r="CW76" s="24">
        <v>9</v>
      </c>
      <c r="CX76" s="24">
        <v>3</v>
      </c>
      <c r="CY76" s="24">
        <v>3</v>
      </c>
      <c r="CZ76" s="24">
        <v>3</v>
      </c>
      <c r="DA76" s="24">
        <v>2</v>
      </c>
      <c r="DB76" s="24">
        <v>5</v>
      </c>
      <c r="DC76" s="24">
        <v>8</v>
      </c>
      <c r="DD76" s="24">
        <v>20</v>
      </c>
      <c r="DE76" s="4">
        <v>20</v>
      </c>
      <c r="DF76" s="24">
        <v>17</v>
      </c>
      <c r="DG76" s="4">
        <v>15</v>
      </c>
      <c r="DH76" s="4">
        <v>18</v>
      </c>
      <c r="DI76" s="4">
        <v>9</v>
      </c>
      <c r="DJ76" s="24">
        <v>3</v>
      </c>
      <c r="DK76" s="4">
        <v>2</v>
      </c>
      <c r="DL76" s="4">
        <v>2</v>
      </c>
      <c r="DM76" s="4">
        <v>6</v>
      </c>
      <c r="DN76" s="4">
        <v>13</v>
      </c>
      <c r="DO76" s="4">
        <v>15</v>
      </c>
      <c r="DP76" s="4">
        <v>19</v>
      </c>
      <c r="DQ76" s="24">
        <v>22</v>
      </c>
      <c r="DR76" s="24">
        <v>21</v>
      </c>
      <c r="DS76" s="24">
        <v>19</v>
      </c>
      <c r="DT76" s="24">
        <v>19</v>
      </c>
      <c r="DU76" s="24">
        <v>16</v>
      </c>
      <c r="DV76" s="24">
        <v>8</v>
      </c>
      <c r="DW76" s="4">
        <v>5</v>
      </c>
      <c r="DX76" s="24">
        <v>4</v>
      </c>
      <c r="DY76" s="5">
        <v>7</v>
      </c>
      <c r="DZ76" s="24">
        <v>10</v>
      </c>
      <c r="EA76" s="24">
        <v>13</v>
      </c>
      <c r="EB76" s="4">
        <v>20</v>
      </c>
      <c r="EC76" s="4">
        <v>21</v>
      </c>
      <c r="ED76" s="4">
        <v>16</v>
      </c>
      <c r="EE76" s="4">
        <v>16</v>
      </c>
      <c r="EF76" s="5">
        <v>15</v>
      </c>
      <c r="EG76" s="5">
        <v>14</v>
      </c>
      <c r="EH76" s="25">
        <v>5</v>
      </c>
      <c r="EI76" s="4">
        <v>5</v>
      </c>
      <c r="EJ76" s="4">
        <v>6</v>
      </c>
      <c r="EK76" s="4">
        <v>7</v>
      </c>
      <c r="EL76" s="4">
        <v>8</v>
      </c>
      <c r="EM76" s="4">
        <v>14</v>
      </c>
      <c r="EN76" s="4">
        <v>19</v>
      </c>
      <c r="EO76" s="4">
        <v>23</v>
      </c>
      <c r="EP76" s="4">
        <v>19</v>
      </c>
      <c r="EQ76" s="4">
        <v>19</v>
      </c>
      <c r="ER76" s="4">
        <v>16</v>
      </c>
      <c r="ES76" s="4">
        <v>9</v>
      </c>
      <c r="ET76" s="4">
        <v>4</v>
      </c>
      <c r="EU76" s="4">
        <v>3</v>
      </c>
      <c r="EV76" s="4">
        <v>3</v>
      </c>
      <c r="EW76" s="4">
        <v>4</v>
      </c>
      <c r="EX76" s="4">
        <v>7</v>
      </c>
      <c r="EY76" s="4">
        <v>8</v>
      </c>
      <c r="EZ76" s="4">
        <v>9</v>
      </c>
      <c r="FA76" s="4">
        <v>14</v>
      </c>
      <c r="FB76" s="4">
        <v>13</v>
      </c>
      <c r="FC76" s="4">
        <v>12</v>
      </c>
      <c r="FD76" s="4">
        <v>13</v>
      </c>
      <c r="FE76" s="4">
        <v>9</v>
      </c>
      <c r="FF76" s="4">
        <v>5</v>
      </c>
      <c r="FG76" s="4">
        <v>5</v>
      </c>
      <c r="FH76" s="39">
        <v>5</v>
      </c>
      <c r="FI76" s="4">
        <v>6</v>
      </c>
      <c r="FJ76" s="4">
        <v>8</v>
      </c>
      <c r="FK76" s="4">
        <v>9</v>
      </c>
      <c r="FL76" s="4">
        <v>11</v>
      </c>
      <c r="FM76" s="4">
        <v>12</v>
      </c>
      <c r="FN76" s="4">
        <v>11</v>
      </c>
      <c r="FO76" s="4">
        <v>10</v>
      </c>
      <c r="FP76" s="4">
        <v>9</v>
      </c>
      <c r="FQ76" s="4">
        <v>5</v>
      </c>
      <c r="FR76" s="4">
        <v>2</v>
      </c>
      <c r="FS76" s="4">
        <v>1</v>
      </c>
      <c r="FT76" s="4">
        <v>1</v>
      </c>
      <c r="FU76" s="4">
        <v>1</v>
      </c>
      <c r="FV76" s="4">
        <v>5</v>
      </c>
      <c r="FW76" s="4">
        <v>7</v>
      </c>
      <c r="FX76" s="4">
        <v>6</v>
      </c>
      <c r="FY76" s="4">
        <v>8</v>
      </c>
      <c r="FZ76" s="4">
        <v>8</v>
      </c>
      <c r="GA76" s="4">
        <v>6</v>
      </c>
      <c r="GB76" s="4">
        <v>5</v>
      </c>
      <c r="GC76" s="4">
        <v>4</v>
      </c>
      <c r="GD76" s="4">
        <v>2</v>
      </c>
      <c r="GE76" s="4">
        <v>1</v>
      </c>
      <c r="GF76" s="4">
        <v>1</v>
      </c>
      <c r="GG76" s="4">
        <v>1</v>
      </c>
      <c r="GH76" s="4">
        <v>4</v>
      </c>
      <c r="GI76" s="4">
        <v>6</v>
      </c>
      <c r="GJ76" s="4">
        <v>6</v>
      </c>
      <c r="GK76" s="4">
        <v>9</v>
      </c>
      <c r="GL76" s="4">
        <v>9</v>
      </c>
      <c r="GM76" s="4">
        <v>8</v>
      </c>
      <c r="GN76" s="4">
        <v>6</v>
      </c>
      <c r="GO76" s="4">
        <v>5</v>
      </c>
      <c r="GP76" s="4">
        <v>4</v>
      </c>
      <c r="GQ76" s="4">
        <v>3</v>
      </c>
      <c r="GR76" s="4">
        <v>3</v>
      </c>
      <c r="GS76" s="4">
        <v>2</v>
      </c>
      <c r="GT76" s="4">
        <v>4</v>
      </c>
      <c r="GU76" s="4">
        <v>6</v>
      </c>
      <c r="GV76" s="4">
        <v>9</v>
      </c>
      <c r="GW76" s="4">
        <v>9</v>
      </c>
      <c r="GX76" s="4">
        <v>10</v>
      </c>
      <c r="GY76" s="4">
        <v>9</v>
      </c>
      <c r="GZ76" s="39">
        <v>6</v>
      </c>
      <c r="HA76" s="4">
        <v>4</v>
      </c>
      <c r="HB76" s="4">
        <v>3</v>
      </c>
      <c r="HC76" s="4">
        <v>4</v>
      </c>
      <c r="HD76" s="4">
        <v>4</v>
      </c>
      <c r="HE76" s="4">
        <v>2</v>
      </c>
      <c r="HF76" s="4">
        <v>2</v>
      </c>
      <c r="HG76" s="4">
        <v>3</v>
      </c>
      <c r="HH76" s="4">
        <v>8</v>
      </c>
      <c r="HI76" s="4">
        <v>12</v>
      </c>
      <c r="HJ76" s="4">
        <v>9</v>
      </c>
      <c r="HK76" s="4">
        <v>9</v>
      </c>
      <c r="HL76" s="4">
        <v>7</v>
      </c>
      <c r="HM76" s="4">
        <v>5</v>
      </c>
      <c r="HN76" s="4">
        <v>5</v>
      </c>
      <c r="HO76" s="4">
        <v>3</v>
      </c>
      <c r="HP76" s="4">
        <v>3</v>
      </c>
      <c r="HQ76" s="4">
        <v>3</v>
      </c>
      <c r="HR76" s="4">
        <v>7</v>
      </c>
      <c r="HS76" s="4">
        <v>11</v>
      </c>
      <c r="HT76" s="4">
        <v>12</v>
      </c>
      <c r="HU76" s="4">
        <v>13</v>
      </c>
      <c r="HV76" s="4">
        <v>14</v>
      </c>
      <c r="HW76" s="4">
        <v>12</v>
      </c>
      <c r="HX76" s="4">
        <v>11</v>
      </c>
      <c r="HY76" s="4">
        <v>5</v>
      </c>
      <c r="HZ76" s="39">
        <v>4</v>
      </c>
      <c r="IA76" s="4">
        <v>5</v>
      </c>
      <c r="IB76" s="4">
        <v>5</v>
      </c>
      <c r="IC76" s="4">
        <v>2</v>
      </c>
      <c r="ID76" s="4">
        <v>9</v>
      </c>
      <c r="IE76" s="4">
        <v>16</v>
      </c>
      <c r="IF76" s="4">
        <v>18</v>
      </c>
      <c r="IG76" s="4">
        <v>20</v>
      </c>
      <c r="IH76" s="4">
        <v>20</v>
      </c>
      <c r="II76" s="4">
        <v>21</v>
      </c>
      <c r="IJ76" s="5">
        <v>108</v>
      </c>
      <c r="IK76" s="4">
        <v>85</v>
      </c>
      <c r="IL76" s="4">
        <v>48</v>
      </c>
      <c r="IM76" s="4">
        <v>21</v>
      </c>
      <c r="IN76" s="4">
        <v>23</v>
      </c>
      <c r="IO76" s="4">
        <v>48</v>
      </c>
      <c r="IP76" s="4">
        <v>68</v>
      </c>
      <c r="IQ76" s="4">
        <v>78</v>
      </c>
      <c r="IR76" s="4">
        <v>82</v>
      </c>
    </row>
    <row r="77" spans="1:252" x14ac:dyDescent="0.2">
      <c r="A77" s="4" t="s">
        <v>64</v>
      </c>
      <c r="B77" s="5">
        <v>0</v>
      </c>
      <c r="C77" s="5">
        <v>0</v>
      </c>
      <c r="D77" s="5">
        <v>0</v>
      </c>
      <c r="E77" s="5">
        <v>1</v>
      </c>
      <c r="F77" s="5">
        <v>1</v>
      </c>
      <c r="G77" s="5">
        <v>1</v>
      </c>
      <c r="H77" s="5">
        <v>1</v>
      </c>
      <c r="I77" s="5">
        <v>1</v>
      </c>
      <c r="J77" s="5">
        <v>1</v>
      </c>
      <c r="K77" s="5">
        <v>0</v>
      </c>
      <c r="L77" s="5">
        <v>1</v>
      </c>
      <c r="M77" s="5">
        <v>1</v>
      </c>
      <c r="N77" s="5">
        <v>1</v>
      </c>
      <c r="O77" s="5">
        <v>0</v>
      </c>
      <c r="P77" s="5">
        <v>0</v>
      </c>
      <c r="Q77" s="5">
        <v>0</v>
      </c>
      <c r="R77" s="5">
        <v>0</v>
      </c>
      <c r="S77" s="5">
        <v>1</v>
      </c>
      <c r="T77" s="5">
        <v>1</v>
      </c>
      <c r="U77" s="5">
        <v>0</v>
      </c>
      <c r="V77" s="5">
        <v>0</v>
      </c>
      <c r="W77" s="5">
        <v>1</v>
      </c>
      <c r="X77" s="5">
        <v>1</v>
      </c>
      <c r="Y77" s="5">
        <v>1</v>
      </c>
      <c r="Z77" s="5">
        <v>1</v>
      </c>
      <c r="AA77" s="5">
        <v>2</v>
      </c>
      <c r="AB77" s="5">
        <v>1</v>
      </c>
      <c r="AC77" s="5">
        <v>1</v>
      </c>
      <c r="AD77" s="5">
        <v>0</v>
      </c>
      <c r="AE77" s="5">
        <v>0</v>
      </c>
      <c r="AF77" s="5">
        <v>0</v>
      </c>
      <c r="AG77" s="5">
        <v>1</v>
      </c>
      <c r="AH77" s="5">
        <v>1</v>
      </c>
      <c r="AI77" s="5">
        <v>2</v>
      </c>
      <c r="AJ77" s="5">
        <v>2</v>
      </c>
      <c r="AK77" s="5">
        <v>2</v>
      </c>
      <c r="AL77" s="5">
        <v>2</v>
      </c>
      <c r="AM77" s="5">
        <v>2</v>
      </c>
      <c r="AN77" s="5">
        <v>2</v>
      </c>
      <c r="AO77" s="5">
        <v>2</v>
      </c>
      <c r="AP77" s="5">
        <v>1</v>
      </c>
      <c r="AQ77" s="5">
        <v>0</v>
      </c>
      <c r="AR77" s="5">
        <v>1</v>
      </c>
      <c r="AS77" s="5">
        <v>1</v>
      </c>
      <c r="AT77" s="5">
        <v>0</v>
      </c>
      <c r="AU77" s="5">
        <v>0</v>
      </c>
      <c r="AV77" s="5">
        <v>0</v>
      </c>
      <c r="AW77" s="5">
        <v>0</v>
      </c>
      <c r="AX77" s="5">
        <v>0</v>
      </c>
      <c r="AY77" s="5">
        <v>0</v>
      </c>
      <c r="AZ77" s="5">
        <v>0</v>
      </c>
      <c r="BA77" s="5">
        <v>1</v>
      </c>
      <c r="BB77" s="5">
        <v>1</v>
      </c>
      <c r="BC77" s="5">
        <v>1</v>
      </c>
      <c r="BD77" s="5">
        <v>0</v>
      </c>
      <c r="BE77" s="5">
        <v>0</v>
      </c>
      <c r="BF77" s="5">
        <v>0</v>
      </c>
      <c r="BG77" s="5">
        <v>0</v>
      </c>
      <c r="BH77" s="5">
        <v>0</v>
      </c>
      <c r="BI77" s="5">
        <v>0</v>
      </c>
      <c r="BJ77" s="5">
        <v>0</v>
      </c>
      <c r="BK77" s="5">
        <v>0</v>
      </c>
      <c r="BL77" s="5">
        <v>0</v>
      </c>
      <c r="BM77" s="5">
        <v>0</v>
      </c>
      <c r="BN77" s="5">
        <v>0</v>
      </c>
      <c r="BO77" s="5">
        <v>0</v>
      </c>
      <c r="BP77" s="5">
        <v>0</v>
      </c>
      <c r="BQ77" s="5">
        <v>0</v>
      </c>
      <c r="BR77" s="5">
        <v>0</v>
      </c>
      <c r="BS77" s="5">
        <v>0</v>
      </c>
      <c r="BT77" s="5">
        <v>1</v>
      </c>
      <c r="BU77" s="5">
        <v>0</v>
      </c>
      <c r="BV77" s="5">
        <v>0</v>
      </c>
      <c r="BW77" s="5">
        <v>0</v>
      </c>
      <c r="BX77" s="5">
        <v>0</v>
      </c>
      <c r="BY77" s="5">
        <v>0</v>
      </c>
      <c r="BZ77" s="19">
        <v>0</v>
      </c>
      <c r="CA77" s="5">
        <v>0</v>
      </c>
      <c r="CB77" s="24">
        <v>0</v>
      </c>
      <c r="CC77" s="24">
        <v>0</v>
      </c>
      <c r="CD77" s="4">
        <v>1</v>
      </c>
      <c r="CE77" s="24">
        <v>1</v>
      </c>
      <c r="CF77" s="4">
        <v>0</v>
      </c>
      <c r="CG77" s="24">
        <v>0</v>
      </c>
      <c r="CH77" s="24">
        <v>0</v>
      </c>
      <c r="CI77" s="24">
        <v>0</v>
      </c>
      <c r="CJ77" s="24">
        <v>0</v>
      </c>
      <c r="CK77" s="24">
        <v>0</v>
      </c>
      <c r="CL77" s="24">
        <v>0</v>
      </c>
      <c r="CM77" s="24">
        <v>0</v>
      </c>
      <c r="CN77" s="4">
        <v>0</v>
      </c>
      <c r="CO77" s="24">
        <v>0</v>
      </c>
      <c r="CP77" s="24">
        <v>0</v>
      </c>
      <c r="CQ77" s="24">
        <v>0</v>
      </c>
      <c r="CR77" s="24">
        <v>0</v>
      </c>
      <c r="CS77" s="28">
        <v>0</v>
      </c>
      <c r="CT77" s="24">
        <v>1</v>
      </c>
      <c r="CU77" s="24">
        <v>1</v>
      </c>
      <c r="CV77" s="24">
        <v>1</v>
      </c>
      <c r="CW77" s="24">
        <v>1</v>
      </c>
      <c r="CX77" s="24">
        <v>1</v>
      </c>
      <c r="CY77" s="24">
        <v>0</v>
      </c>
      <c r="CZ77" s="24">
        <v>1</v>
      </c>
      <c r="DA77" s="24">
        <v>1</v>
      </c>
      <c r="DB77" s="24">
        <v>2</v>
      </c>
      <c r="DC77" s="24">
        <v>2</v>
      </c>
      <c r="DD77" s="24">
        <v>2</v>
      </c>
      <c r="DE77" s="4">
        <v>3</v>
      </c>
      <c r="DF77" s="24">
        <v>4</v>
      </c>
      <c r="DG77" s="4">
        <v>4</v>
      </c>
      <c r="DH77" s="4">
        <v>4</v>
      </c>
      <c r="DI77" s="4">
        <v>4</v>
      </c>
      <c r="DJ77" s="24">
        <v>4</v>
      </c>
      <c r="DK77" s="4">
        <v>3</v>
      </c>
      <c r="DL77" s="4">
        <v>3</v>
      </c>
      <c r="DM77" s="4">
        <v>4</v>
      </c>
      <c r="DN77" s="4">
        <v>3</v>
      </c>
      <c r="DO77" s="4">
        <v>3</v>
      </c>
      <c r="DP77" s="4">
        <v>3</v>
      </c>
      <c r="DQ77" s="24">
        <v>4</v>
      </c>
      <c r="DR77" s="24">
        <v>4</v>
      </c>
      <c r="DS77" s="24">
        <v>4</v>
      </c>
      <c r="DT77" s="24">
        <v>4</v>
      </c>
      <c r="DU77" s="24">
        <v>3</v>
      </c>
      <c r="DV77" s="24">
        <v>3</v>
      </c>
      <c r="DW77" s="4">
        <v>3</v>
      </c>
      <c r="DX77" s="24">
        <v>3</v>
      </c>
      <c r="DY77" s="5">
        <v>2</v>
      </c>
      <c r="DZ77" s="24">
        <v>3</v>
      </c>
      <c r="EA77" s="24">
        <v>4</v>
      </c>
      <c r="EB77" s="4">
        <v>4</v>
      </c>
      <c r="EC77" s="4">
        <v>4</v>
      </c>
      <c r="ED77" s="4">
        <v>4</v>
      </c>
      <c r="EE77" s="4">
        <v>5</v>
      </c>
      <c r="EF77" s="5">
        <v>5</v>
      </c>
      <c r="EG77" s="5">
        <v>4</v>
      </c>
      <c r="EH77" s="25">
        <v>4</v>
      </c>
      <c r="EI77" s="4">
        <v>4</v>
      </c>
      <c r="EJ77" s="4">
        <v>4</v>
      </c>
      <c r="EK77" s="4">
        <v>2</v>
      </c>
      <c r="EL77" s="4">
        <v>2</v>
      </c>
      <c r="EM77" s="4">
        <v>2</v>
      </c>
      <c r="EN77" s="4">
        <v>2</v>
      </c>
      <c r="EO77" s="4">
        <v>2</v>
      </c>
      <c r="EP77" s="4">
        <v>1</v>
      </c>
      <c r="EQ77" s="4">
        <v>1</v>
      </c>
      <c r="ER77" s="4">
        <v>1</v>
      </c>
      <c r="ES77" s="39" t="s">
        <v>102</v>
      </c>
      <c r="ET77" s="4">
        <v>1</v>
      </c>
      <c r="EU77" s="4">
        <v>2</v>
      </c>
      <c r="EV77" s="4">
        <v>1</v>
      </c>
      <c r="EW77" s="4">
        <v>1</v>
      </c>
      <c r="EX77" s="4">
        <v>2</v>
      </c>
      <c r="EY77" s="4">
        <v>2</v>
      </c>
      <c r="EZ77" s="4">
        <v>2</v>
      </c>
      <c r="FA77" s="4">
        <v>1</v>
      </c>
      <c r="FB77" s="4">
        <v>1</v>
      </c>
      <c r="FC77" s="4">
        <v>2</v>
      </c>
      <c r="FD77" s="4">
        <v>2</v>
      </c>
      <c r="FE77" s="4">
        <v>0</v>
      </c>
      <c r="FF77" s="39" t="s">
        <v>102</v>
      </c>
      <c r="FG77" s="4">
        <v>0</v>
      </c>
      <c r="FH77" s="39" t="s">
        <v>102</v>
      </c>
      <c r="FI77" s="39" t="s">
        <v>102</v>
      </c>
      <c r="FJ77" s="39" t="s">
        <v>102</v>
      </c>
      <c r="FK77" s="4">
        <v>1</v>
      </c>
      <c r="FL77" s="4">
        <v>1</v>
      </c>
      <c r="FM77" s="4">
        <v>1</v>
      </c>
      <c r="FN77" s="4">
        <v>1</v>
      </c>
      <c r="FO77" s="4">
        <v>3</v>
      </c>
      <c r="FP77" s="4">
        <v>3</v>
      </c>
      <c r="FQ77" s="4">
        <v>2</v>
      </c>
      <c r="FR77" s="4">
        <v>3</v>
      </c>
      <c r="FS77" s="4">
        <v>2</v>
      </c>
      <c r="FT77" s="4">
        <v>1</v>
      </c>
      <c r="FU77" s="39">
        <v>0</v>
      </c>
      <c r="FV77" s="4">
        <v>0</v>
      </c>
      <c r="FW77" s="4">
        <v>1</v>
      </c>
      <c r="FX77" s="4">
        <v>2</v>
      </c>
      <c r="FY77" s="4">
        <v>2</v>
      </c>
      <c r="FZ77" s="4">
        <v>2</v>
      </c>
      <c r="GA77" s="4">
        <v>1</v>
      </c>
      <c r="GB77" s="4">
        <v>2</v>
      </c>
      <c r="GC77" s="4">
        <v>3</v>
      </c>
      <c r="GD77" s="4">
        <v>3</v>
      </c>
      <c r="GE77" s="4">
        <v>3</v>
      </c>
      <c r="GF77" s="4">
        <v>1</v>
      </c>
      <c r="GG77" s="39" t="s">
        <v>102</v>
      </c>
      <c r="GH77" s="4">
        <v>1</v>
      </c>
      <c r="GI77" s="4">
        <v>2</v>
      </c>
      <c r="GJ77" s="4">
        <v>2</v>
      </c>
      <c r="GK77" s="4">
        <v>2</v>
      </c>
      <c r="GL77" s="4">
        <v>2</v>
      </c>
      <c r="GM77" s="4">
        <v>2</v>
      </c>
      <c r="GN77" s="4">
        <v>2</v>
      </c>
      <c r="GO77" s="4">
        <v>2</v>
      </c>
      <c r="GP77" s="4">
        <v>2</v>
      </c>
      <c r="GQ77" s="4">
        <v>2</v>
      </c>
      <c r="GR77" s="4">
        <v>1</v>
      </c>
      <c r="GS77" s="39" t="s">
        <v>102</v>
      </c>
      <c r="GT77" s="4">
        <v>1</v>
      </c>
      <c r="GU77" s="4">
        <v>2</v>
      </c>
      <c r="GV77" s="4">
        <v>2</v>
      </c>
      <c r="GW77" s="4">
        <v>3</v>
      </c>
      <c r="GX77" s="4">
        <v>3</v>
      </c>
      <c r="GY77" s="4">
        <v>1</v>
      </c>
      <c r="GZ77" s="39">
        <v>1</v>
      </c>
      <c r="HA77" s="4">
        <v>1</v>
      </c>
      <c r="HB77" s="4">
        <v>1</v>
      </c>
      <c r="HC77" s="4">
        <v>1</v>
      </c>
      <c r="HD77" s="4">
        <v>2</v>
      </c>
      <c r="HE77" s="4">
        <v>1</v>
      </c>
      <c r="HF77" s="4">
        <v>1</v>
      </c>
      <c r="HG77" s="4">
        <v>2</v>
      </c>
      <c r="HH77" s="4">
        <v>2</v>
      </c>
      <c r="HI77" s="4">
        <v>2</v>
      </c>
      <c r="HJ77" s="4">
        <v>1</v>
      </c>
      <c r="HK77" s="4">
        <v>1</v>
      </c>
      <c r="HL77" s="4">
        <v>1</v>
      </c>
      <c r="HM77" s="39" t="s">
        <v>102</v>
      </c>
      <c r="HN77" s="39" t="s">
        <v>102</v>
      </c>
      <c r="HO77" s="39" t="s">
        <v>102</v>
      </c>
      <c r="HP77" s="39">
        <v>0</v>
      </c>
      <c r="HQ77" s="39" t="s">
        <v>102</v>
      </c>
      <c r="HR77" s="4">
        <v>0</v>
      </c>
      <c r="HS77" s="4">
        <v>1</v>
      </c>
      <c r="HT77" s="4">
        <v>1</v>
      </c>
      <c r="HU77" s="4">
        <v>3</v>
      </c>
      <c r="HV77" s="4">
        <v>3</v>
      </c>
      <c r="HW77" s="4">
        <v>2</v>
      </c>
      <c r="HX77" s="4">
        <v>3</v>
      </c>
      <c r="HY77" s="4">
        <v>3</v>
      </c>
      <c r="HZ77" s="39">
        <v>4</v>
      </c>
      <c r="IA77" s="4">
        <v>3</v>
      </c>
      <c r="IB77" s="4">
        <v>3</v>
      </c>
      <c r="IC77" s="4">
        <v>3</v>
      </c>
      <c r="ID77" s="4">
        <v>3</v>
      </c>
      <c r="IE77" s="4">
        <v>3</v>
      </c>
      <c r="IF77" s="4">
        <v>2</v>
      </c>
      <c r="IG77" s="4">
        <v>2</v>
      </c>
      <c r="IH77" s="4">
        <v>2</v>
      </c>
      <c r="II77" s="4">
        <v>2</v>
      </c>
      <c r="IJ77" s="5">
        <v>4</v>
      </c>
      <c r="IK77" s="4">
        <v>3</v>
      </c>
      <c r="IL77" s="4">
        <v>3</v>
      </c>
      <c r="IM77" s="4">
        <v>2</v>
      </c>
      <c r="IN77" s="4">
        <v>2</v>
      </c>
      <c r="IO77" s="4">
        <v>2</v>
      </c>
      <c r="IP77" s="4">
        <v>2</v>
      </c>
      <c r="IQ77" s="4">
        <v>2</v>
      </c>
      <c r="IR77" s="4">
        <v>2</v>
      </c>
    </row>
    <row r="78" spans="1:252" x14ac:dyDescent="0.2">
      <c r="A78" s="4" t="s">
        <v>65</v>
      </c>
      <c r="B78" s="5">
        <v>1</v>
      </c>
      <c r="C78" s="5">
        <v>2</v>
      </c>
      <c r="D78" s="5">
        <v>0</v>
      </c>
      <c r="E78" s="5">
        <v>2</v>
      </c>
      <c r="F78" s="5">
        <v>3</v>
      </c>
      <c r="G78" s="5">
        <v>2</v>
      </c>
      <c r="H78" s="5">
        <v>2</v>
      </c>
      <c r="I78" s="5">
        <v>0</v>
      </c>
      <c r="J78" s="5">
        <v>0</v>
      </c>
      <c r="K78" s="5">
        <v>0</v>
      </c>
      <c r="L78" s="5">
        <v>1</v>
      </c>
      <c r="M78" s="5">
        <v>1</v>
      </c>
      <c r="N78" s="5">
        <v>1</v>
      </c>
      <c r="O78" s="5">
        <v>2</v>
      </c>
      <c r="P78" s="5">
        <v>2</v>
      </c>
      <c r="Q78" s="5">
        <v>2</v>
      </c>
      <c r="R78" s="5">
        <v>4</v>
      </c>
      <c r="S78" s="5">
        <v>3</v>
      </c>
      <c r="T78" s="5">
        <v>2</v>
      </c>
      <c r="U78" s="5">
        <v>1</v>
      </c>
      <c r="V78" s="5">
        <v>0</v>
      </c>
      <c r="W78" s="5">
        <v>0</v>
      </c>
      <c r="X78" s="5">
        <v>1</v>
      </c>
      <c r="Y78" s="5">
        <v>2</v>
      </c>
      <c r="Z78" s="5">
        <v>2</v>
      </c>
      <c r="AA78" s="5">
        <v>1</v>
      </c>
      <c r="AB78" s="5">
        <v>1</v>
      </c>
      <c r="AC78" s="5">
        <v>2</v>
      </c>
      <c r="AD78" s="5">
        <v>2</v>
      </c>
      <c r="AE78" s="5">
        <v>3</v>
      </c>
      <c r="AF78" s="5">
        <v>2</v>
      </c>
      <c r="AG78" s="5">
        <v>0</v>
      </c>
      <c r="AH78" s="5">
        <v>1</v>
      </c>
      <c r="AI78" s="5">
        <v>1</v>
      </c>
      <c r="AJ78" s="5">
        <v>0</v>
      </c>
      <c r="AK78" s="5">
        <v>1</v>
      </c>
      <c r="AL78" s="5">
        <v>1</v>
      </c>
      <c r="AM78" s="5">
        <v>1</v>
      </c>
      <c r="AN78" s="5">
        <v>1</v>
      </c>
      <c r="AO78" s="5">
        <v>1</v>
      </c>
      <c r="AP78" s="5">
        <v>1</v>
      </c>
      <c r="AQ78" s="5">
        <v>1</v>
      </c>
      <c r="AR78" s="5">
        <v>1</v>
      </c>
      <c r="AS78" s="5">
        <v>1</v>
      </c>
      <c r="AT78" s="5">
        <v>1</v>
      </c>
      <c r="AU78" s="5">
        <v>1</v>
      </c>
      <c r="AV78" s="5">
        <v>1</v>
      </c>
      <c r="AW78" s="5">
        <v>1</v>
      </c>
      <c r="AX78" s="5">
        <v>1</v>
      </c>
      <c r="AY78" s="5">
        <v>1</v>
      </c>
      <c r="AZ78" s="5">
        <v>1</v>
      </c>
      <c r="BA78" s="5">
        <v>1</v>
      </c>
      <c r="BB78" s="5">
        <v>1</v>
      </c>
      <c r="BC78" s="5">
        <v>1</v>
      </c>
      <c r="BD78" s="5">
        <v>1</v>
      </c>
      <c r="BE78" s="5">
        <v>1</v>
      </c>
      <c r="BF78" s="5">
        <v>2</v>
      </c>
      <c r="BG78" s="5">
        <v>2</v>
      </c>
      <c r="BH78" s="5">
        <v>4</v>
      </c>
      <c r="BI78" s="5">
        <v>4</v>
      </c>
      <c r="BJ78" s="5">
        <v>2</v>
      </c>
      <c r="BK78" s="5">
        <v>2</v>
      </c>
      <c r="BL78" s="5">
        <v>2</v>
      </c>
      <c r="BM78" s="5">
        <v>3</v>
      </c>
      <c r="BN78" s="5">
        <v>2</v>
      </c>
      <c r="BO78" s="5">
        <v>2</v>
      </c>
      <c r="BP78" s="5">
        <v>3</v>
      </c>
      <c r="BQ78" s="5">
        <v>3</v>
      </c>
      <c r="BR78" s="5">
        <v>4</v>
      </c>
      <c r="BS78" s="5">
        <v>4</v>
      </c>
      <c r="BT78" s="5">
        <v>4</v>
      </c>
      <c r="BU78" s="5">
        <v>4</v>
      </c>
      <c r="BV78" s="5">
        <v>4</v>
      </c>
      <c r="BW78" s="5">
        <v>3</v>
      </c>
      <c r="BX78" s="5">
        <v>2</v>
      </c>
      <c r="BY78" s="5">
        <v>2</v>
      </c>
      <c r="BZ78" s="19">
        <v>2</v>
      </c>
      <c r="CA78" s="5">
        <v>2</v>
      </c>
      <c r="CB78" s="24">
        <v>2</v>
      </c>
      <c r="CC78" s="24">
        <v>2</v>
      </c>
      <c r="CD78" s="4">
        <v>2</v>
      </c>
      <c r="CE78" s="24">
        <v>2</v>
      </c>
      <c r="CF78" s="4">
        <v>3</v>
      </c>
      <c r="CG78" s="24">
        <v>4</v>
      </c>
      <c r="CH78" s="24">
        <v>4</v>
      </c>
      <c r="CI78" s="24">
        <v>3</v>
      </c>
      <c r="CJ78" s="24">
        <v>3</v>
      </c>
      <c r="CK78" s="24">
        <v>2</v>
      </c>
      <c r="CL78" s="24">
        <v>1</v>
      </c>
      <c r="CM78" s="24">
        <v>1</v>
      </c>
      <c r="CN78" s="4">
        <v>1</v>
      </c>
      <c r="CO78" s="24">
        <v>2</v>
      </c>
      <c r="CP78" s="24">
        <v>1</v>
      </c>
      <c r="CQ78" s="24">
        <v>1</v>
      </c>
      <c r="CR78" s="24">
        <v>1</v>
      </c>
      <c r="CS78" s="28">
        <v>1</v>
      </c>
      <c r="CT78" s="24">
        <v>0</v>
      </c>
      <c r="CU78" s="24">
        <v>1</v>
      </c>
      <c r="CV78" s="24">
        <v>1</v>
      </c>
      <c r="CW78" s="24">
        <v>1</v>
      </c>
      <c r="CX78" s="24">
        <v>1</v>
      </c>
      <c r="CY78" s="24">
        <v>1</v>
      </c>
      <c r="CZ78" s="24">
        <v>1</v>
      </c>
      <c r="DA78" s="24">
        <v>1</v>
      </c>
      <c r="DB78" s="24">
        <v>1</v>
      </c>
      <c r="DC78" s="24">
        <v>1</v>
      </c>
      <c r="DD78" s="24">
        <v>4</v>
      </c>
      <c r="DE78" s="4">
        <v>7</v>
      </c>
      <c r="DF78" s="24">
        <v>12</v>
      </c>
      <c r="DG78" s="4">
        <v>12</v>
      </c>
      <c r="DH78" s="4">
        <v>10</v>
      </c>
      <c r="DI78" s="4">
        <v>10</v>
      </c>
      <c r="DJ78" s="24">
        <v>12</v>
      </c>
      <c r="DK78" s="4">
        <v>12</v>
      </c>
      <c r="DL78" s="4">
        <v>12</v>
      </c>
      <c r="DM78" s="4">
        <v>10</v>
      </c>
      <c r="DN78" s="4">
        <v>9</v>
      </c>
      <c r="DO78" s="4">
        <v>8</v>
      </c>
      <c r="DP78" s="4">
        <v>7</v>
      </c>
      <c r="DQ78" s="24">
        <v>10</v>
      </c>
      <c r="DR78" s="24">
        <v>12</v>
      </c>
      <c r="DS78" s="24">
        <v>10</v>
      </c>
      <c r="DT78" s="24">
        <v>9</v>
      </c>
      <c r="DU78" s="24">
        <v>8</v>
      </c>
      <c r="DV78" s="24">
        <v>5</v>
      </c>
      <c r="DW78" s="4">
        <v>5</v>
      </c>
      <c r="DX78" s="24">
        <v>6</v>
      </c>
      <c r="DY78" s="5">
        <v>6</v>
      </c>
      <c r="DZ78" s="24">
        <v>8</v>
      </c>
      <c r="EA78" s="24">
        <v>9</v>
      </c>
      <c r="EB78" s="4">
        <v>9</v>
      </c>
      <c r="EC78" s="4">
        <v>9</v>
      </c>
      <c r="ED78" s="4">
        <v>7</v>
      </c>
      <c r="EE78" s="4">
        <v>6</v>
      </c>
      <c r="EF78" s="5">
        <v>5</v>
      </c>
      <c r="EG78" s="5">
        <v>4</v>
      </c>
      <c r="EH78" s="25">
        <v>3</v>
      </c>
      <c r="EI78" s="4">
        <v>4</v>
      </c>
      <c r="EJ78" s="4">
        <v>4</v>
      </c>
      <c r="EK78" s="4">
        <v>3</v>
      </c>
      <c r="EL78" s="4">
        <v>1</v>
      </c>
      <c r="EM78" s="4">
        <v>1</v>
      </c>
      <c r="EN78" s="4">
        <v>4</v>
      </c>
      <c r="EO78" s="4">
        <v>3</v>
      </c>
      <c r="EP78" s="4">
        <v>4</v>
      </c>
      <c r="EQ78" s="4">
        <v>5</v>
      </c>
      <c r="ER78" s="4">
        <v>7</v>
      </c>
      <c r="ES78" s="39">
        <v>5</v>
      </c>
      <c r="ET78" s="4">
        <v>3</v>
      </c>
      <c r="EU78" s="4">
        <v>4</v>
      </c>
      <c r="EV78" s="4">
        <v>4</v>
      </c>
      <c r="EW78" s="4">
        <v>6</v>
      </c>
      <c r="EX78" s="4">
        <v>6</v>
      </c>
      <c r="EY78" s="4">
        <v>5</v>
      </c>
      <c r="EZ78" s="4">
        <v>4</v>
      </c>
      <c r="FA78" s="4">
        <v>3</v>
      </c>
      <c r="FB78" s="4">
        <v>3</v>
      </c>
      <c r="FC78" s="4">
        <v>3</v>
      </c>
      <c r="FD78" s="4">
        <v>3</v>
      </c>
      <c r="FE78" s="4">
        <v>4</v>
      </c>
      <c r="FF78" s="4">
        <v>5</v>
      </c>
      <c r="FG78" s="4">
        <v>5</v>
      </c>
      <c r="FH78" s="39">
        <v>5</v>
      </c>
      <c r="FI78" s="4">
        <v>3</v>
      </c>
      <c r="FJ78" s="4">
        <v>3</v>
      </c>
      <c r="FK78" s="4">
        <v>3</v>
      </c>
      <c r="FL78" s="4">
        <v>6</v>
      </c>
      <c r="FM78" s="4">
        <v>6</v>
      </c>
      <c r="FN78" s="4">
        <v>6</v>
      </c>
      <c r="FO78" s="4">
        <v>8</v>
      </c>
      <c r="FP78" s="4">
        <v>8</v>
      </c>
      <c r="FQ78" s="4">
        <v>7</v>
      </c>
      <c r="FR78" s="4">
        <v>5</v>
      </c>
      <c r="FS78" s="4">
        <v>7</v>
      </c>
      <c r="FT78" s="4">
        <v>6</v>
      </c>
      <c r="FU78" s="4">
        <v>8</v>
      </c>
      <c r="FV78" s="4">
        <v>6</v>
      </c>
      <c r="FW78" s="4">
        <v>7</v>
      </c>
      <c r="FX78" s="4">
        <v>7</v>
      </c>
      <c r="FY78" s="4">
        <v>9</v>
      </c>
      <c r="FZ78" s="4">
        <v>8</v>
      </c>
      <c r="GA78" s="4">
        <v>7</v>
      </c>
      <c r="GB78" s="4">
        <v>6</v>
      </c>
      <c r="GC78" s="4">
        <v>6</v>
      </c>
      <c r="GD78" s="4">
        <v>4</v>
      </c>
      <c r="GE78" s="4">
        <v>4</v>
      </c>
      <c r="GF78" s="4">
        <v>4</v>
      </c>
      <c r="GG78" s="4">
        <v>6</v>
      </c>
      <c r="GH78" s="4">
        <v>4</v>
      </c>
      <c r="GI78" s="4">
        <v>5</v>
      </c>
      <c r="GJ78" s="4">
        <v>3</v>
      </c>
      <c r="GK78" s="4">
        <v>3</v>
      </c>
      <c r="GL78" s="4">
        <v>4</v>
      </c>
      <c r="GM78" s="4">
        <v>4</v>
      </c>
      <c r="GN78" s="4">
        <v>4</v>
      </c>
      <c r="GO78" s="4">
        <v>7</v>
      </c>
      <c r="GP78" s="4">
        <v>5</v>
      </c>
      <c r="GQ78" s="4">
        <v>5</v>
      </c>
      <c r="GR78" s="4">
        <v>3</v>
      </c>
      <c r="GS78" s="4">
        <v>6</v>
      </c>
      <c r="GT78" s="4">
        <v>7</v>
      </c>
      <c r="GU78" s="4">
        <v>6</v>
      </c>
      <c r="GV78" s="4">
        <v>5</v>
      </c>
      <c r="GW78" s="4">
        <v>6</v>
      </c>
      <c r="GX78" s="4">
        <v>3</v>
      </c>
      <c r="GY78" s="4">
        <v>4</v>
      </c>
      <c r="GZ78" s="39">
        <v>5</v>
      </c>
      <c r="HA78" s="4">
        <v>6</v>
      </c>
      <c r="HB78" s="4">
        <v>6</v>
      </c>
      <c r="HC78" s="4">
        <v>6</v>
      </c>
      <c r="HD78" s="4">
        <v>6</v>
      </c>
      <c r="HE78" s="4">
        <v>7</v>
      </c>
      <c r="HF78" s="4">
        <v>8</v>
      </c>
      <c r="HG78" s="4">
        <v>6</v>
      </c>
      <c r="HH78" s="4">
        <v>5</v>
      </c>
      <c r="HI78" s="4">
        <v>5</v>
      </c>
      <c r="HJ78" s="4">
        <v>5</v>
      </c>
      <c r="HK78" s="4">
        <v>4</v>
      </c>
      <c r="HL78" s="4">
        <v>5</v>
      </c>
      <c r="HM78" s="4">
        <v>5</v>
      </c>
      <c r="HN78" s="39">
        <v>5</v>
      </c>
      <c r="HO78" s="39">
        <v>5</v>
      </c>
      <c r="HP78" s="39">
        <v>4</v>
      </c>
      <c r="HQ78" s="39">
        <v>4</v>
      </c>
      <c r="HR78" s="4">
        <v>4</v>
      </c>
      <c r="HS78" s="4">
        <v>3</v>
      </c>
      <c r="HT78" s="4">
        <v>3</v>
      </c>
      <c r="HU78" s="4">
        <v>2</v>
      </c>
      <c r="HV78" s="4">
        <v>3</v>
      </c>
      <c r="HW78" s="4">
        <v>3</v>
      </c>
      <c r="HX78" s="4">
        <v>4</v>
      </c>
      <c r="HY78" s="4">
        <v>3</v>
      </c>
      <c r="HZ78" s="39">
        <v>4</v>
      </c>
      <c r="IA78" s="4">
        <v>4</v>
      </c>
      <c r="IB78" s="4">
        <v>4</v>
      </c>
      <c r="IC78" s="4">
        <v>3</v>
      </c>
      <c r="ID78" s="4">
        <v>3</v>
      </c>
      <c r="IE78" s="4">
        <v>3</v>
      </c>
      <c r="IF78" s="4">
        <v>4</v>
      </c>
      <c r="IG78" s="4">
        <v>7</v>
      </c>
      <c r="IH78" s="4">
        <v>7</v>
      </c>
      <c r="II78" s="4">
        <v>6</v>
      </c>
      <c r="IJ78" s="5">
        <v>28</v>
      </c>
      <c r="IK78" s="4">
        <v>28</v>
      </c>
      <c r="IL78" s="4">
        <v>14</v>
      </c>
      <c r="IM78" s="4">
        <v>8</v>
      </c>
      <c r="IN78" s="4">
        <v>11</v>
      </c>
      <c r="IO78" s="4">
        <v>10</v>
      </c>
      <c r="IP78" s="4">
        <v>9</v>
      </c>
      <c r="IQ78" s="4">
        <v>8</v>
      </c>
      <c r="IR78" s="4">
        <v>9</v>
      </c>
    </row>
    <row r="79" spans="1:252" x14ac:dyDescent="0.2">
      <c r="A79" s="24" t="s">
        <v>66</v>
      </c>
      <c r="B79" s="25">
        <v>1</v>
      </c>
      <c r="C79" s="25">
        <v>1</v>
      </c>
      <c r="D79" s="25">
        <v>1</v>
      </c>
      <c r="E79" s="25">
        <v>1</v>
      </c>
      <c r="F79" s="25">
        <v>0</v>
      </c>
      <c r="G79" s="25">
        <v>0</v>
      </c>
      <c r="H79" s="25">
        <v>0</v>
      </c>
      <c r="I79" s="25">
        <v>1</v>
      </c>
      <c r="J79" s="25">
        <v>1</v>
      </c>
      <c r="K79" s="25">
        <v>1</v>
      </c>
      <c r="L79" s="25">
        <v>2</v>
      </c>
      <c r="M79" s="25">
        <v>3</v>
      </c>
      <c r="N79" s="25">
        <v>3</v>
      </c>
      <c r="O79" s="25">
        <v>2</v>
      </c>
      <c r="P79" s="25">
        <v>2</v>
      </c>
      <c r="Q79" s="25">
        <v>2</v>
      </c>
      <c r="R79" s="25">
        <v>1</v>
      </c>
      <c r="S79" s="25">
        <v>1</v>
      </c>
      <c r="T79" s="25">
        <v>1</v>
      </c>
      <c r="U79" s="25">
        <v>0</v>
      </c>
      <c r="V79" s="25">
        <v>0</v>
      </c>
      <c r="W79" s="25">
        <v>1</v>
      </c>
      <c r="X79" s="25">
        <v>0</v>
      </c>
      <c r="Y79" s="25">
        <v>1</v>
      </c>
      <c r="Z79" s="25">
        <v>2</v>
      </c>
      <c r="AA79" s="25">
        <v>0</v>
      </c>
      <c r="AB79" s="25">
        <v>0</v>
      </c>
      <c r="AC79" s="25">
        <v>0</v>
      </c>
      <c r="AD79" s="25">
        <v>0</v>
      </c>
      <c r="AE79" s="25">
        <v>0</v>
      </c>
      <c r="AF79" s="25">
        <v>0</v>
      </c>
      <c r="AG79" s="25">
        <v>0</v>
      </c>
      <c r="AH79" s="25">
        <v>0</v>
      </c>
      <c r="AI79" s="25">
        <v>0</v>
      </c>
      <c r="AJ79" s="25">
        <v>0</v>
      </c>
      <c r="AK79" s="25">
        <v>0</v>
      </c>
      <c r="AL79" s="25">
        <v>3</v>
      </c>
      <c r="AM79" s="25">
        <v>3</v>
      </c>
      <c r="AN79" s="25">
        <v>2</v>
      </c>
      <c r="AO79" s="25">
        <v>0</v>
      </c>
      <c r="AP79" s="25">
        <v>0</v>
      </c>
      <c r="AQ79" s="25">
        <v>1</v>
      </c>
      <c r="AR79" s="25">
        <v>0</v>
      </c>
      <c r="AS79" s="25">
        <v>0</v>
      </c>
      <c r="AT79" s="25">
        <v>0</v>
      </c>
      <c r="AU79" s="25">
        <v>3</v>
      </c>
      <c r="AV79" s="25">
        <v>3</v>
      </c>
      <c r="AW79" s="25">
        <v>3</v>
      </c>
      <c r="AX79" s="25">
        <v>3</v>
      </c>
      <c r="AY79" s="25">
        <v>2</v>
      </c>
      <c r="AZ79" s="25">
        <v>3</v>
      </c>
      <c r="BA79" s="25">
        <v>2</v>
      </c>
      <c r="BB79" s="25">
        <v>1</v>
      </c>
      <c r="BC79" s="25">
        <v>1</v>
      </c>
      <c r="BD79" s="25">
        <v>1</v>
      </c>
      <c r="BE79" s="25">
        <v>1</v>
      </c>
      <c r="BF79" s="25">
        <v>1</v>
      </c>
      <c r="BG79" s="25">
        <v>1</v>
      </c>
      <c r="BH79" s="25">
        <v>1</v>
      </c>
      <c r="BI79" s="25">
        <v>1</v>
      </c>
      <c r="BJ79" s="25">
        <v>1</v>
      </c>
      <c r="BK79" s="25">
        <v>1</v>
      </c>
      <c r="BL79" s="25">
        <v>1</v>
      </c>
      <c r="BM79" s="25">
        <v>1</v>
      </c>
      <c r="BN79" s="25">
        <v>1</v>
      </c>
      <c r="BO79" s="25">
        <v>1</v>
      </c>
      <c r="BP79" s="25">
        <v>1</v>
      </c>
      <c r="BQ79" s="25">
        <v>1</v>
      </c>
      <c r="BR79" s="25">
        <v>1</v>
      </c>
      <c r="BS79" s="25">
        <v>0</v>
      </c>
      <c r="BT79" s="25">
        <v>1</v>
      </c>
      <c r="BU79" s="25">
        <v>1</v>
      </c>
      <c r="BV79" s="25">
        <v>1</v>
      </c>
      <c r="BW79" s="25">
        <v>1</v>
      </c>
      <c r="BX79" s="25">
        <v>1</v>
      </c>
      <c r="BY79" s="25">
        <v>1</v>
      </c>
      <c r="BZ79" s="25">
        <v>1</v>
      </c>
      <c r="CA79" s="25">
        <v>1</v>
      </c>
      <c r="CB79" s="24">
        <v>1</v>
      </c>
      <c r="CC79" s="24">
        <v>1</v>
      </c>
      <c r="CD79" s="24">
        <v>1</v>
      </c>
      <c r="CE79" s="24">
        <v>1</v>
      </c>
      <c r="CF79" s="24">
        <v>1</v>
      </c>
      <c r="CG79" s="24">
        <v>0</v>
      </c>
      <c r="CH79" s="24">
        <v>1</v>
      </c>
      <c r="CI79" s="24">
        <v>1</v>
      </c>
      <c r="CJ79" s="24">
        <v>1</v>
      </c>
      <c r="CK79" s="24">
        <v>1</v>
      </c>
      <c r="CL79" s="24">
        <v>1</v>
      </c>
      <c r="CM79" s="24">
        <v>1</v>
      </c>
      <c r="CN79" s="24">
        <v>1</v>
      </c>
      <c r="CO79" s="24">
        <v>1</v>
      </c>
      <c r="CP79" s="24">
        <v>1</v>
      </c>
      <c r="CQ79" s="24">
        <v>1</v>
      </c>
      <c r="CR79" s="24">
        <v>1</v>
      </c>
      <c r="CS79" s="28">
        <v>1</v>
      </c>
      <c r="CT79" s="24">
        <v>1</v>
      </c>
      <c r="CU79" s="24">
        <v>0</v>
      </c>
      <c r="CV79" s="24">
        <v>1</v>
      </c>
      <c r="CW79" s="24">
        <v>1</v>
      </c>
      <c r="CX79" s="24">
        <v>1</v>
      </c>
      <c r="CY79" s="24">
        <v>1</v>
      </c>
      <c r="CZ79" s="24">
        <v>1</v>
      </c>
      <c r="DA79" s="24">
        <v>1</v>
      </c>
      <c r="DB79" s="24">
        <v>1</v>
      </c>
      <c r="DC79" s="24">
        <v>0</v>
      </c>
      <c r="DD79" s="24">
        <v>0</v>
      </c>
      <c r="DE79" s="24">
        <v>0</v>
      </c>
      <c r="DF79" s="24">
        <v>1</v>
      </c>
      <c r="DG79" s="24">
        <v>1</v>
      </c>
      <c r="DH79" s="24">
        <v>0</v>
      </c>
      <c r="DI79" s="24">
        <v>0</v>
      </c>
      <c r="DJ79" s="24">
        <v>0</v>
      </c>
      <c r="DK79" s="24">
        <v>1</v>
      </c>
      <c r="DL79" s="24">
        <v>1</v>
      </c>
      <c r="DM79" s="24">
        <v>0</v>
      </c>
      <c r="DN79" s="24">
        <v>1</v>
      </c>
      <c r="DO79" s="24">
        <v>1</v>
      </c>
      <c r="DP79" s="24">
        <v>1</v>
      </c>
      <c r="DQ79" s="24">
        <v>2</v>
      </c>
      <c r="DR79" s="24">
        <v>2</v>
      </c>
      <c r="DS79" s="24">
        <v>2</v>
      </c>
      <c r="DT79" s="24">
        <v>1</v>
      </c>
      <c r="DU79" s="24">
        <v>1</v>
      </c>
      <c r="DV79" s="24">
        <v>2</v>
      </c>
      <c r="DW79" s="24">
        <v>2</v>
      </c>
      <c r="DX79" s="24">
        <v>3</v>
      </c>
      <c r="DY79" s="25">
        <v>2</v>
      </c>
      <c r="DZ79" s="24">
        <v>2</v>
      </c>
      <c r="EA79" s="24">
        <v>2</v>
      </c>
      <c r="EB79" s="24">
        <v>2</v>
      </c>
      <c r="EC79" s="24">
        <v>3</v>
      </c>
      <c r="ED79" s="24">
        <v>2</v>
      </c>
      <c r="EE79" s="24">
        <v>2</v>
      </c>
      <c r="EF79" s="25">
        <v>1</v>
      </c>
      <c r="EG79" s="25">
        <v>2</v>
      </c>
      <c r="EH79" s="25">
        <v>2</v>
      </c>
      <c r="EI79" s="24">
        <v>2</v>
      </c>
      <c r="EJ79" s="24">
        <v>1</v>
      </c>
      <c r="EK79" s="44" t="s">
        <v>102</v>
      </c>
      <c r="EL79" s="24">
        <v>1</v>
      </c>
      <c r="EM79" s="24">
        <v>2</v>
      </c>
      <c r="EN79" s="24">
        <v>2</v>
      </c>
      <c r="EO79" s="24">
        <v>2</v>
      </c>
      <c r="EP79" s="24">
        <v>2</v>
      </c>
      <c r="EQ79" s="24">
        <v>2</v>
      </c>
      <c r="ER79" s="24">
        <v>0</v>
      </c>
      <c r="ES79" s="44" t="s">
        <v>102</v>
      </c>
      <c r="ET79" s="44" t="s">
        <v>102</v>
      </c>
      <c r="EU79" s="24">
        <v>0</v>
      </c>
      <c r="EV79" s="24">
        <v>0</v>
      </c>
      <c r="EW79" s="44" t="s">
        <v>102</v>
      </c>
      <c r="EX79" s="44" t="s">
        <v>102</v>
      </c>
      <c r="EY79" s="24">
        <v>1</v>
      </c>
      <c r="EZ79" s="24">
        <v>1</v>
      </c>
      <c r="FA79" s="24">
        <v>1</v>
      </c>
      <c r="FB79" s="24">
        <v>1</v>
      </c>
      <c r="FC79" s="24">
        <v>1</v>
      </c>
      <c r="FD79" s="24">
        <v>1</v>
      </c>
      <c r="FE79" s="24">
        <v>1</v>
      </c>
      <c r="FF79" s="24">
        <v>1</v>
      </c>
      <c r="FG79" s="24">
        <v>0</v>
      </c>
      <c r="FH79" s="44" t="s">
        <v>102</v>
      </c>
      <c r="FI79" s="24">
        <v>1</v>
      </c>
      <c r="FJ79" s="24">
        <v>1</v>
      </c>
      <c r="FK79" s="4">
        <v>1</v>
      </c>
      <c r="FL79" s="4">
        <v>0</v>
      </c>
      <c r="FM79" s="39" t="s">
        <v>102</v>
      </c>
      <c r="FN79" s="4">
        <v>0</v>
      </c>
      <c r="FO79" s="4">
        <v>1</v>
      </c>
      <c r="FP79" s="4">
        <v>1</v>
      </c>
      <c r="FQ79" s="4">
        <v>1</v>
      </c>
      <c r="FR79" s="4">
        <v>1</v>
      </c>
      <c r="FS79" s="4">
        <v>1</v>
      </c>
      <c r="FT79" s="4">
        <v>2</v>
      </c>
      <c r="FU79" s="4">
        <v>2</v>
      </c>
      <c r="FV79" s="4">
        <v>2</v>
      </c>
      <c r="FW79" s="4">
        <v>1</v>
      </c>
      <c r="FX79" s="4">
        <v>2</v>
      </c>
      <c r="FY79" s="4">
        <v>2</v>
      </c>
      <c r="FZ79" s="4">
        <v>2</v>
      </c>
      <c r="GA79" s="4">
        <v>3</v>
      </c>
      <c r="GB79" s="4">
        <v>3</v>
      </c>
      <c r="GC79" s="4">
        <v>2</v>
      </c>
      <c r="GD79" s="4">
        <v>2</v>
      </c>
      <c r="GE79" s="4">
        <v>2</v>
      </c>
      <c r="GF79" s="4">
        <v>2</v>
      </c>
      <c r="GG79" s="4">
        <v>2</v>
      </c>
      <c r="GH79" s="4">
        <v>2</v>
      </c>
      <c r="GI79" s="4">
        <v>2</v>
      </c>
      <c r="GJ79" s="4">
        <v>1</v>
      </c>
      <c r="GK79" s="4">
        <v>1</v>
      </c>
      <c r="GL79" s="4">
        <v>1</v>
      </c>
      <c r="GM79" s="4">
        <v>1</v>
      </c>
      <c r="GN79" s="4">
        <v>1</v>
      </c>
      <c r="GO79" s="4">
        <v>1</v>
      </c>
      <c r="GP79" s="4">
        <v>1</v>
      </c>
      <c r="GQ79" s="4">
        <v>1</v>
      </c>
      <c r="GR79" s="4">
        <v>1</v>
      </c>
      <c r="GS79" s="4">
        <v>1</v>
      </c>
      <c r="GT79" s="4">
        <v>1</v>
      </c>
      <c r="GU79" s="4">
        <v>1</v>
      </c>
      <c r="GV79" s="4">
        <v>1</v>
      </c>
      <c r="GW79" s="4">
        <v>1</v>
      </c>
      <c r="GX79" s="4">
        <v>1</v>
      </c>
      <c r="GY79" s="39" t="s">
        <v>102</v>
      </c>
      <c r="GZ79" s="39" t="s">
        <v>102</v>
      </c>
      <c r="HA79" s="39" t="s">
        <v>102</v>
      </c>
      <c r="HB79" s="39" t="s">
        <v>102</v>
      </c>
      <c r="HC79" s="39" t="s">
        <v>102</v>
      </c>
      <c r="HD79" s="39" t="s">
        <v>102</v>
      </c>
      <c r="HE79" s="39" t="s">
        <v>102</v>
      </c>
      <c r="HF79" s="39" t="s">
        <v>102</v>
      </c>
      <c r="HG79" s="39" t="s">
        <v>102</v>
      </c>
      <c r="HH79" s="39" t="s">
        <v>102</v>
      </c>
      <c r="HI79" s="4">
        <v>0</v>
      </c>
      <c r="HJ79" s="39" t="s">
        <v>102</v>
      </c>
      <c r="HK79" s="39" t="s">
        <v>102</v>
      </c>
      <c r="HL79" s="39" t="s">
        <v>102</v>
      </c>
      <c r="HM79" s="39" t="s">
        <v>102</v>
      </c>
      <c r="HN79" s="39" t="s">
        <v>102</v>
      </c>
      <c r="HO79" s="39" t="s">
        <v>102</v>
      </c>
      <c r="HP79" s="39" t="s">
        <v>102</v>
      </c>
      <c r="HQ79" s="39" t="s">
        <v>102</v>
      </c>
      <c r="HR79" s="39" t="s">
        <v>102</v>
      </c>
      <c r="HS79" s="39" t="s">
        <v>102</v>
      </c>
      <c r="HT79" s="4">
        <v>2</v>
      </c>
      <c r="HU79" s="4">
        <v>2</v>
      </c>
      <c r="HV79" s="4">
        <v>2</v>
      </c>
      <c r="HW79" s="4">
        <v>2</v>
      </c>
      <c r="HX79" s="4">
        <v>2</v>
      </c>
      <c r="HY79" s="4">
        <v>1</v>
      </c>
      <c r="HZ79" s="39" t="s">
        <v>102</v>
      </c>
      <c r="IA79" s="39" t="s">
        <v>102</v>
      </c>
      <c r="IB79" s="39" t="s">
        <v>102</v>
      </c>
      <c r="IC79" s="39" t="s">
        <v>102</v>
      </c>
      <c r="ID79" s="39" t="s">
        <v>102</v>
      </c>
      <c r="IE79" s="4">
        <v>1</v>
      </c>
      <c r="IF79" s="4">
        <v>1</v>
      </c>
      <c r="IG79" s="4">
        <v>2</v>
      </c>
      <c r="IH79" s="4">
        <v>1</v>
      </c>
      <c r="II79" s="4">
        <v>1</v>
      </c>
      <c r="IJ79" s="5">
        <v>4</v>
      </c>
      <c r="IK79" s="4">
        <v>3</v>
      </c>
      <c r="IL79" s="4">
        <v>3</v>
      </c>
      <c r="IM79" s="4">
        <v>2</v>
      </c>
      <c r="IN79" s="4">
        <v>1</v>
      </c>
      <c r="IO79" s="4">
        <v>1</v>
      </c>
      <c r="IP79" s="4">
        <v>1</v>
      </c>
      <c r="IQ79" s="4">
        <v>1</v>
      </c>
      <c r="IR79" s="4">
        <v>2</v>
      </c>
    </row>
    <row r="80" spans="1:252" x14ac:dyDescent="0.2">
      <c r="A80" s="24" t="s">
        <v>67</v>
      </c>
      <c r="B80" s="25">
        <v>13</v>
      </c>
      <c r="C80" s="25">
        <v>14</v>
      </c>
      <c r="D80" s="25">
        <v>11</v>
      </c>
      <c r="E80" s="25">
        <v>9</v>
      </c>
      <c r="F80" s="25">
        <v>5</v>
      </c>
      <c r="G80" s="25">
        <v>5</v>
      </c>
      <c r="H80" s="25">
        <v>4</v>
      </c>
      <c r="I80" s="25">
        <v>4</v>
      </c>
      <c r="J80" s="25">
        <v>5</v>
      </c>
      <c r="K80" s="25">
        <v>7</v>
      </c>
      <c r="L80" s="25">
        <v>9</v>
      </c>
      <c r="M80" s="25">
        <v>10</v>
      </c>
      <c r="N80" s="25">
        <v>10</v>
      </c>
      <c r="O80" s="25">
        <v>11</v>
      </c>
      <c r="P80" s="25">
        <v>12</v>
      </c>
      <c r="Q80" s="25">
        <v>9</v>
      </c>
      <c r="R80" s="25">
        <v>4</v>
      </c>
      <c r="S80" s="25">
        <v>3</v>
      </c>
      <c r="T80" s="25">
        <v>2</v>
      </c>
      <c r="U80" s="25">
        <v>6</v>
      </c>
      <c r="V80" s="25">
        <v>5</v>
      </c>
      <c r="W80" s="25">
        <v>8</v>
      </c>
      <c r="X80" s="25">
        <v>10</v>
      </c>
      <c r="Y80" s="25">
        <v>11</v>
      </c>
      <c r="Z80" s="25">
        <v>9</v>
      </c>
      <c r="AA80" s="25">
        <v>9</v>
      </c>
      <c r="AB80" s="25">
        <v>8</v>
      </c>
      <c r="AC80" s="25">
        <v>8</v>
      </c>
      <c r="AD80" s="25">
        <v>7</v>
      </c>
      <c r="AE80" s="25">
        <v>6</v>
      </c>
      <c r="AF80" s="25">
        <v>5</v>
      </c>
      <c r="AG80" s="25">
        <v>3</v>
      </c>
      <c r="AH80" s="25">
        <v>3</v>
      </c>
      <c r="AI80" s="25">
        <v>8</v>
      </c>
      <c r="AJ80" s="25">
        <v>7</v>
      </c>
      <c r="AK80" s="25">
        <v>6</v>
      </c>
      <c r="AL80" s="25">
        <v>8</v>
      </c>
      <c r="AM80" s="25">
        <v>10</v>
      </c>
      <c r="AN80" s="25">
        <v>10</v>
      </c>
      <c r="AO80" s="25">
        <v>8</v>
      </c>
      <c r="AP80" s="25">
        <v>4</v>
      </c>
      <c r="AQ80" s="25">
        <v>3</v>
      </c>
      <c r="AR80" s="25">
        <v>1</v>
      </c>
      <c r="AS80" s="25">
        <v>2</v>
      </c>
      <c r="AT80" s="25">
        <v>4</v>
      </c>
      <c r="AU80" s="25">
        <v>5</v>
      </c>
      <c r="AV80" s="25">
        <v>5</v>
      </c>
      <c r="AW80" s="25">
        <v>5</v>
      </c>
      <c r="AX80" s="25">
        <v>8</v>
      </c>
      <c r="AY80" s="25">
        <v>7</v>
      </c>
      <c r="AZ80" s="25">
        <v>6</v>
      </c>
      <c r="BA80" s="25">
        <v>3</v>
      </c>
      <c r="BB80" s="25">
        <v>2</v>
      </c>
      <c r="BC80" s="25">
        <v>2</v>
      </c>
      <c r="BD80" s="25">
        <v>2</v>
      </c>
      <c r="BE80" s="25">
        <v>3</v>
      </c>
      <c r="BF80" s="25">
        <v>4</v>
      </c>
      <c r="BG80" s="25">
        <v>6</v>
      </c>
      <c r="BH80" s="25">
        <v>9</v>
      </c>
      <c r="BI80" s="25">
        <v>7</v>
      </c>
      <c r="BJ80" s="25">
        <v>4</v>
      </c>
      <c r="BK80" s="25">
        <v>3</v>
      </c>
      <c r="BL80" s="25">
        <v>3</v>
      </c>
      <c r="BM80" s="25">
        <v>1</v>
      </c>
      <c r="BN80" s="25">
        <v>3</v>
      </c>
      <c r="BO80" s="25">
        <v>4</v>
      </c>
      <c r="BP80" s="25">
        <v>3</v>
      </c>
      <c r="BQ80" s="25">
        <v>2</v>
      </c>
      <c r="BR80" s="25">
        <v>4</v>
      </c>
      <c r="BS80" s="25">
        <v>3</v>
      </c>
      <c r="BT80" s="25">
        <v>4</v>
      </c>
      <c r="BU80" s="25">
        <v>3</v>
      </c>
      <c r="BV80" s="25">
        <v>2</v>
      </c>
      <c r="BW80" s="25">
        <v>2</v>
      </c>
      <c r="BX80" s="25">
        <v>2</v>
      </c>
      <c r="BY80" s="25">
        <v>3</v>
      </c>
      <c r="BZ80" s="25">
        <v>2</v>
      </c>
      <c r="CA80" s="25">
        <v>3</v>
      </c>
      <c r="CB80" s="24">
        <v>3</v>
      </c>
      <c r="CC80" s="24">
        <v>2</v>
      </c>
      <c r="CD80" s="24">
        <v>3</v>
      </c>
      <c r="CE80" s="24">
        <v>3</v>
      </c>
      <c r="CF80" s="24">
        <v>3</v>
      </c>
      <c r="CG80" s="24">
        <v>4</v>
      </c>
      <c r="CH80" s="24">
        <v>4</v>
      </c>
      <c r="CI80" s="24">
        <v>3</v>
      </c>
      <c r="CJ80" s="24">
        <v>3</v>
      </c>
      <c r="CK80" s="24">
        <v>3</v>
      </c>
      <c r="CL80" s="24">
        <v>2</v>
      </c>
      <c r="CM80" s="24">
        <v>3</v>
      </c>
      <c r="CN80" s="24">
        <v>2</v>
      </c>
      <c r="CO80" s="24">
        <v>3</v>
      </c>
      <c r="CP80" s="24">
        <v>2</v>
      </c>
      <c r="CQ80" s="24">
        <v>4</v>
      </c>
      <c r="CR80" s="24">
        <v>5</v>
      </c>
      <c r="CS80" s="28">
        <v>5</v>
      </c>
      <c r="CT80" s="24">
        <v>6</v>
      </c>
      <c r="CU80" s="24">
        <v>5</v>
      </c>
      <c r="CV80" s="24">
        <v>6</v>
      </c>
      <c r="CW80" s="24">
        <v>6</v>
      </c>
      <c r="CX80" s="24">
        <v>3</v>
      </c>
      <c r="CY80" s="24">
        <v>3</v>
      </c>
      <c r="CZ80" s="24">
        <v>3</v>
      </c>
      <c r="DA80" s="24">
        <v>2</v>
      </c>
      <c r="DB80" s="24">
        <v>6</v>
      </c>
      <c r="DC80" s="24">
        <v>12</v>
      </c>
      <c r="DD80" s="24">
        <v>16</v>
      </c>
      <c r="DE80" s="24">
        <v>22</v>
      </c>
      <c r="DF80" s="24">
        <v>27</v>
      </c>
      <c r="DG80" s="24">
        <v>26</v>
      </c>
      <c r="DH80" s="24">
        <v>25</v>
      </c>
      <c r="DI80" s="24">
        <v>26</v>
      </c>
      <c r="DJ80" s="24">
        <v>19</v>
      </c>
      <c r="DK80" s="24">
        <v>16</v>
      </c>
      <c r="DL80" s="24">
        <v>14</v>
      </c>
      <c r="DM80" s="45">
        <v>13</v>
      </c>
      <c r="DN80" s="24">
        <v>17</v>
      </c>
      <c r="DO80" s="24">
        <v>23</v>
      </c>
      <c r="DP80" s="24">
        <v>25</v>
      </c>
      <c r="DQ80" s="24">
        <v>24</v>
      </c>
      <c r="DR80" s="24">
        <v>21</v>
      </c>
      <c r="DS80" s="24">
        <v>23</v>
      </c>
      <c r="DT80" s="24">
        <v>24</v>
      </c>
      <c r="DU80" s="24">
        <v>19</v>
      </c>
      <c r="DV80" s="24">
        <v>18</v>
      </c>
      <c r="DW80" s="24">
        <v>17</v>
      </c>
      <c r="DX80" s="24">
        <v>16</v>
      </c>
      <c r="DY80" s="25">
        <v>15</v>
      </c>
      <c r="DZ80" s="24">
        <v>20</v>
      </c>
      <c r="EA80" s="24">
        <v>27</v>
      </c>
      <c r="EB80" s="24">
        <v>28</v>
      </c>
      <c r="EC80" s="24">
        <v>28</v>
      </c>
      <c r="ED80" s="24">
        <v>27</v>
      </c>
      <c r="EE80" s="24">
        <v>28</v>
      </c>
      <c r="EF80" s="24">
        <v>24</v>
      </c>
      <c r="EG80" s="25">
        <v>23</v>
      </c>
      <c r="EH80" s="25">
        <v>21</v>
      </c>
      <c r="EI80" s="24">
        <v>21</v>
      </c>
      <c r="EJ80" s="24">
        <v>21</v>
      </c>
      <c r="EK80" s="24">
        <v>14</v>
      </c>
      <c r="EL80" s="24">
        <v>13</v>
      </c>
      <c r="EM80" s="24">
        <v>17</v>
      </c>
      <c r="EN80" s="24">
        <v>18</v>
      </c>
      <c r="EO80" s="24">
        <v>23</v>
      </c>
      <c r="EP80" s="24">
        <v>24</v>
      </c>
      <c r="EQ80" s="24">
        <v>27</v>
      </c>
      <c r="ER80" s="24">
        <v>23</v>
      </c>
      <c r="ES80" s="24">
        <v>22</v>
      </c>
      <c r="ET80" s="24">
        <v>15</v>
      </c>
      <c r="EU80" s="24">
        <v>14</v>
      </c>
      <c r="EV80" s="24">
        <v>10</v>
      </c>
      <c r="EW80" s="24">
        <v>11</v>
      </c>
      <c r="EX80" s="24">
        <v>9</v>
      </c>
      <c r="EY80" s="24">
        <v>12</v>
      </c>
      <c r="EZ80" s="24">
        <v>14</v>
      </c>
      <c r="FA80" s="24">
        <v>15</v>
      </c>
      <c r="FB80" s="24">
        <v>19</v>
      </c>
      <c r="FC80" s="24">
        <v>19</v>
      </c>
      <c r="FD80" s="24">
        <v>18</v>
      </c>
      <c r="FE80" s="24">
        <v>15</v>
      </c>
      <c r="FF80" s="24">
        <v>6</v>
      </c>
      <c r="FG80" s="24">
        <v>6</v>
      </c>
      <c r="FH80" s="24">
        <v>6</v>
      </c>
      <c r="FI80" s="24">
        <v>8</v>
      </c>
      <c r="FJ80" s="24">
        <v>12</v>
      </c>
      <c r="FK80" s="4">
        <v>18</v>
      </c>
      <c r="FL80" s="4">
        <v>18</v>
      </c>
      <c r="FM80" s="4">
        <v>21</v>
      </c>
      <c r="FN80" s="4">
        <v>22</v>
      </c>
      <c r="FO80" s="4">
        <v>19</v>
      </c>
      <c r="FP80" s="4">
        <v>17</v>
      </c>
      <c r="FQ80" s="4">
        <v>17</v>
      </c>
      <c r="FR80" s="4">
        <v>9</v>
      </c>
      <c r="FS80" s="4">
        <v>10</v>
      </c>
      <c r="FT80" s="4">
        <v>9</v>
      </c>
      <c r="FU80" s="4">
        <v>9</v>
      </c>
      <c r="FV80" s="4">
        <v>9</v>
      </c>
      <c r="FW80" s="4">
        <v>9</v>
      </c>
      <c r="FX80" s="4">
        <v>8</v>
      </c>
      <c r="FY80" s="4">
        <v>10</v>
      </c>
      <c r="FZ80" s="4">
        <v>9</v>
      </c>
      <c r="GA80" s="4">
        <v>9</v>
      </c>
      <c r="GB80" s="4">
        <v>9</v>
      </c>
      <c r="GC80" s="4">
        <v>5</v>
      </c>
      <c r="GD80" s="4">
        <v>3</v>
      </c>
      <c r="GE80" s="4">
        <v>5</v>
      </c>
      <c r="GF80" s="4">
        <v>6</v>
      </c>
      <c r="GG80" s="4">
        <v>5</v>
      </c>
      <c r="GH80" s="4">
        <v>5</v>
      </c>
      <c r="GI80" s="4">
        <v>4</v>
      </c>
      <c r="GJ80" s="4">
        <v>6</v>
      </c>
      <c r="GK80" s="4">
        <v>9</v>
      </c>
      <c r="GL80" s="4">
        <v>11</v>
      </c>
      <c r="GM80" s="4">
        <v>9</v>
      </c>
      <c r="GN80" s="4">
        <v>7</v>
      </c>
      <c r="GO80" s="4">
        <v>4</v>
      </c>
      <c r="GP80" s="4">
        <v>2</v>
      </c>
      <c r="GQ80" s="4">
        <v>3</v>
      </c>
      <c r="GR80" s="4">
        <v>3</v>
      </c>
      <c r="GS80" s="4">
        <v>4</v>
      </c>
      <c r="GT80" s="4">
        <v>3</v>
      </c>
      <c r="GU80" s="4">
        <v>3</v>
      </c>
      <c r="GV80" s="4">
        <v>9</v>
      </c>
      <c r="GW80" s="4">
        <v>18</v>
      </c>
      <c r="GX80" s="4">
        <v>15</v>
      </c>
      <c r="GY80" s="4">
        <v>4</v>
      </c>
      <c r="GZ80" s="39">
        <v>5</v>
      </c>
      <c r="HA80" s="4">
        <v>4</v>
      </c>
      <c r="HB80" s="4">
        <v>3</v>
      </c>
      <c r="HC80" s="4">
        <v>2</v>
      </c>
      <c r="HD80" s="4">
        <v>3</v>
      </c>
      <c r="HE80" s="4">
        <v>3</v>
      </c>
      <c r="HF80" s="4">
        <v>3</v>
      </c>
      <c r="HG80" s="4">
        <v>3</v>
      </c>
      <c r="HH80" s="4">
        <v>5</v>
      </c>
      <c r="HI80" s="4">
        <v>7</v>
      </c>
      <c r="HJ80" s="4">
        <v>9</v>
      </c>
      <c r="HK80" s="4">
        <v>8</v>
      </c>
      <c r="HL80" s="4">
        <v>8</v>
      </c>
      <c r="HM80" s="4">
        <v>5</v>
      </c>
      <c r="HN80" s="4">
        <v>2</v>
      </c>
      <c r="HO80" s="4">
        <v>2</v>
      </c>
      <c r="HP80" s="4">
        <v>1</v>
      </c>
      <c r="HQ80" s="4">
        <v>5</v>
      </c>
      <c r="HR80" s="4">
        <v>5</v>
      </c>
      <c r="HS80" s="4">
        <v>7</v>
      </c>
      <c r="HT80" s="4">
        <v>7</v>
      </c>
      <c r="HU80" s="4">
        <v>9</v>
      </c>
      <c r="HV80" s="4">
        <v>9</v>
      </c>
      <c r="HW80" s="4">
        <v>8</v>
      </c>
      <c r="HX80" s="4">
        <v>8</v>
      </c>
      <c r="HY80" s="4">
        <v>8</v>
      </c>
      <c r="HZ80" s="4">
        <v>3</v>
      </c>
      <c r="IA80" s="4">
        <v>4</v>
      </c>
      <c r="IB80" s="4">
        <v>3</v>
      </c>
      <c r="IC80" s="4">
        <v>6</v>
      </c>
      <c r="ID80" s="4">
        <v>5</v>
      </c>
      <c r="IE80" s="4">
        <v>7</v>
      </c>
      <c r="IF80" s="4">
        <v>7</v>
      </c>
      <c r="IG80" s="4">
        <v>12</v>
      </c>
      <c r="IH80" s="4">
        <v>12</v>
      </c>
      <c r="II80" s="4">
        <v>16</v>
      </c>
      <c r="IJ80" s="5">
        <v>61</v>
      </c>
      <c r="IK80" s="4">
        <v>57</v>
      </c>
      <c r="IL80" s="4">
        <v>39</v>
      </c>
      <c r="IM80" s="4">
        <v>27</v>
      </c>
      <c r="IN80" s="4">
        <v>28</v>
      </c>
      <c r="IO80" s="4">
        <v>28</v>
      </c>
      <c r="IP80" s="4">
        <v>31</v>
      </c>
      <c r="IQ80" s="4">
        <v>40</v>
      </c>
      <c r="IR80" s="4">
        <v>41</v>
      </c>
    </row>
    <row r="81" spans="1:252" x14ac:dyDescent="0.2">
      <c r="A81" s="9" t="s">
        <v>109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20"/>
      <c r="CA81" s="10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35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38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10"/>
      <c r="DZ81" s="9"/>
      <c r="EA81" s="9"/>
      <c r="EB81" s="9"/>
      <c r="EC81" s="9"/>
      <c r="ED81" s="9"/>
      <c r="EE81" s="9"/>
      <c r="EF81" s="9"/>
      <c r="EG81" s="10"/>
      <c r="EH81" s="10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>
        <v>38</v>
      </c>
      <c r="FL81" s="9">
        <v>45</v>
      </c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42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10"/>
      <c r="IK81" s="9"/>
      <c r="IL81" s="9"/>
      <c r="IM81" s="9"/>
      <c r="IN81" s="9"/>
      <c r="IO81" s="9"/>
      <c r="IP81" s="9"/>
      <c r="IQ81" s="9"/>
      <c r="IR81" s="9"/>
    </row>
    <row r="82" spans="1:252" x14ac:dyDescent="0.2">
      <c r="A82" s="1" t="s">
        <v>68</v>
      </c>
      <c r="B82" s="11">
        <f>SUM(B65:B80)</f>
        <v>338</v>
      </c>
      <c r="C82" s="11">
        <f t="shared" ref="C82:BN82" si="87">SUM(C65:C80)</f>
        <v>356</v>
      </c>
      <c r="D82" s="11">
        <f t="shared" si="87"/>
        <v>272</v>
      </c>
      <c r="E82" s="11">
        <f t="shared" si="87"/>
        <v>268</v>
      </c>
      <c r="F82" s="11">
        <f t="shared" si="87"/>
        <v>206</v>
      </c>
      <c r="G82" s="11">
        <f t="shared" si="87"/>
        <v>169</v>
      </c>
      <c r="H82" s="11">
        <f t="shared" si="87"/>
        <v>183</v>
      </c>
      <c r="I82" s="11">
        <f t="shared" si="87"/>
        <v>142</v>
      </c>
      <c r="J82" s="11">
        <f t="shared" si="87"/>
        <v>149</v>
      </c>
      <c r="K82" s="11">
        <f t="shared" si="87"/>
        <v>198</v>
      </c>
      <c r="L82" s="11">
        <f t="shared" si="87"/>
        <v>298</v>
      </c>
      <c r="M82" s="11">
        <f t="shared" si="87"/>
        <v>390</v>
      </c>
      <c r="N82" s="11">
        <f t="shared" si="87"/>
        <v>392</v>
      </c>
      <c r="O82" s="11">
        <f t="shared" si="87"/>
        <v>379</v>
      </c>
      <c r="P82" s="11">
        <f t="shared" si="87"/>
        <v>417</v>
      </c>
      <c r="Q82" s="11">
        <f t="shared" si="87"/>
        <v>364</v>
      </c>
      <c r="R82" s="11">
        <f t="shared" si="87"/>
        <v>246</v>
      </c>
      <c r="S82" s="11">
        <f t="shared" si="87"/>
        <v>215</v>
      </c>
      <c r="T82" s="11">
        <f t="shared" si="87"/>
        <v>189</v>
      </c>
      <c r="U82" s="11">
        <f t="shared" si="87"/>
        <v>205</v>
      </c>
      <c r="V82" s="11">
        <f t="shared" si="87"/>
        <v>253</v>
      </c>
      <c r="W82" s="11">
        <f t="shared" si="87"/>
        <v>310</v>
      </c>
      <c r="X82" s="11">
        <f t="shared" si="87"/>
        <v>441</v>
      </c>
      <c r="Y82" s="11">
        <f t="shared" si="87"/>
        <v>507</v>
      </c>
      <c r="Z82" s="11">
        <f t="shared" si="87"/>
        <v>488</v>
      </c>
      <c r="AA82" s="11">
        <f t="shared" si="87"/>
        <v>427</v>
      </c>
      <c r="AB82" s="11">
        <f t="shared" si="87"/>
        <v>398</v>
      </c>
      <c r="AC82" s="11">
        <f t="shared" si="87"/>
        <v>353</v>
      </c>
      <c r="AD82" s="11">
        <f t="shared" si="87"/>
        <v>304</v>
      </c>
      <c r="AE82" s="11">
        <f t="shared" si="87"/>
        <v>277</v>
      </c>
      <c r="AF82" s="11">
        <f t="shared" si="87"/>
        <v>245</v>
      </c>
      <c r="AG82" s="11">
        <f t="shared" si="87"/>
        <v>223</v>
      </c>
      <c r="AH82" s="11">
        <f t="shared" si="87"/>
        <v>258</v>
      </c>
      <c r="AI82" s="11">
        <f t="shared" si="87"/>
        <v>352</v>
      </c>
      <c r="AJ82" s="11">
        <f t="shared" si="87"/>
        <v>406</v>
      </c>
      <c r="AK82" s="11">
        <f t="shared" si="87"/>
        <v>520</v>
      </c>
      <c r="AL82" s="11">
        <f t="shared" si="87"/>
        <v>556</v>
      </c>
      <c r="AM82" s="11">
        <f t="shared" si="87"/>
        <v>533</v>
      </c>
      <c r="AN82" s="11">
        <f t="shared" si="87"/>
        <v>528</v>
      </c>
      <c r="AO82" s="11">
        <f t="shared" si="87"/>
        <v>477</v>
      </c>
      <c r="AP82" s="11">
        <f t="shared" si="87"/>
        <v>390</v>
      </c>
      <c r="AQ82" s="11">
        <f t="shared" si="87"/>
        <v>317</v>
      </c>
      <c r="AR82" s="11">
        <f t="shared" si="87"/>
        <v>307</v>
      </c>
      <c r="AS82" s="11">
        <f t="shared" si="87"/>
        <v>304</v>
      </c>
      <c r="AT82" s="11">
        <f t="shared" si="87"/>
        <v>327</v>
      </c>
      <c r="AU82" s="11">
        <f t="shared" si="87"/>
        <v>381</v>
      </c>
      <c r="AV82" s="11">
        <f t="shared" si="87"/>
        <v>433</v>
      </c>
      <c r="AW82" s="11">
        <f t="shared" si="87"/>
        <v>478</v>
      </c>
      <c r="AX82" s="11">
        <f t="shared" si="87"/>
        <v>480</v>
      </c>
      <c r="AY82" s="11">
        <f t="shared" si="87"/>
        <v>447</v>
      </c>
      <c r="AZ82" s="11">
        <f t="shared" si="87"/>
        <v>444</v>
      </c>
      <c r="BA82" s="11">
        <f t="shared" si="87"/>
        <v>467</v>
      </c>
      <c r="BB82" s="11">
        <f t="shared" si="87"/>
        <v>428</v>
      </c>
      <c r="BC82" s="11">
        <f t="shared" si="87"/>
        <v>418</v>
      </c>
      <c r="BD82" s="11">
        <f t="shared" si="87"/>
        <v>406</v>
      </c>
      <c r="BE82" s="11">
        <f t="shared" si="87"/>
        <v>387</v>
      </c>
      <c r="BF82" s="11">
        <f t="shared" si="87"/>
        <v>407</v>
      </c>
      <c r="BG82" s="11">
        <f t="shared" si="87"/>
        <v>434</v>
      </c>
      <c r="BH82" s="11">
        <f t="shared" si="87"/>
        <v>528</v>
      </c>
      <c r="BI82" s="11">
        <f t="shared" si="87"/>
        <v>553</v>
      </c>
      <c r="BJ82" s="11">
        <f t="shared" si="87"/>
        <v>482</v>
      </c>
      <c r="BK82" s="11">
        <f t="shared" si="87"/>
        <v>439</v>
      </c>
      <c r="BL82" s="11">
        <f t="shared" si="87"/>
        <v>410</v>
      </c>
      <c r="BM82" s="11">
        <f t="shared" si="87"/>
        <v>389</v>
      </c>
      <c r="BN82" s="11">
        <f t="shared" si="87"/>
        <v>384</v>
      </c>
      <c r="BO82" s="11">
        <f t="shared" ref="BO82:DZ82" si="88">SUM(BO65:BO80)</f>
        <v>375</v>
      </c>
      <c r="BP82" s="11">
        <f t="shared" si="88"/>
        <v>361</v>
      </c>
      <c r="BQ82" s="11">
        <f t="shared" si="88"/>
        <v>301</v>
      </c>
      <c r="BR82" s="11">
        <f t="shared" si="88"/>
        <v>368</v>
      </c>
      <c r="BS82" s="11">
        <f t="shared" si="88"/>
        <v>385</v>
      </c>
      <c r="BT82" s="11">
        <f t="shared" si="88"/>
        <v>395</v>
      </c>
      <c r="BU82" s="11">
        <f t="shared" si="88"/>
        <v>416</v>
      </c>
      <c r="BV82" s="11">
        <f t="shared" si="88"/>
        <v>391</v>
      </c>
      <c r="BW82" s="11">
        <f t="shared" si="88"/>
        <v>373</v>
      </c>
      <c r="BX82" s="11">
        <f t="shared" si="88"/>
        <v>359</v>
      </c>
      <c r="BY82" s="11">
        <f t="shared" si="88"/>
        <v>365</v>
      </c>
      <c r="BZ82" s="21">
        <f t="shared" si="88"/>
        <v>296</v>
      </c>
      <c r="CA82" s="11">
        <f t="shared" si="88"/>
        <v>325</v>
      </c>
      <c r="CB82" s="1">
        <f t="shared" si="88"/>
        <v>295</v>
      </c>
      <c r="CC82" s="1">
        <f t="shared" si="88"/>
        <v>256</v>
      </c>
      <c r="CD82" s="1">
        <f t="shared" si="88"/>
        <v>269</v>
      </c>
      <c r="CE82" s="1">
        <f t="shared" si="88"/>
        <v>289</v>
      </c>
      <c r="CF82" s="1">
        <f t="shared" si="88"/>
        <v>310</v>
      </c>
      <c r="CG82" s="1">
        <f t="shared" si="88"/>
        <v>314</v>
      </c>
      <c r="CH82" s="1">
        <f t="shared" si="88"/>
        <v>320</v>
      </c>
      <c r="CI82" s="1">
        <f t="shared" si="88"/>
        <v>295</v>
      </c>
      <c r="CJ82" s="1">
        <f t="shared" si="88"/>
        <v>292</v>
      </c>
      <c r="CK82" s="1">
        <f t="shared" si="88"/>
        <v>280</v>
      </c>
      <c r="CL82" s="1">
        <f t="shared" si="88"/>
        <v>238</v>
      </c>
      <c r="CM82" s="1">
        <f t="shared" si="88"/>
        <v>235</v>
      </c>
      <c r="CN82" s="1">
        <f t="shared" si="88"/>
        <v>223</v>
      </c>
      <c r="CO82" s="1">
        <f t="shared" si="88"/>
        <v>199</v>
      </c>
      <c r="CP82" s="1">
        <f t="shared" si="88"/>
        <v>220</v>
      </c>
      <c r="CQ82" s="1">
        <f t="shared" si="88"/>
        <v>236</v>
      </c>
      <c r="CR82" s="1">
        <f t="shared" si="88"/>
        <v>269</v>
      </c>
      <c r="CS82" s="36">
        <f t="shared" si="88"/>
        <v>297</v>
      </c>
      <c r="CT82" s="1">
        <f t="shared" si="88"/>
        <v>290</v>
      </c>
      <c r="CU82" s="1">
        <f t="shared" si="88"/>
        <v>283</v>
      </c>
      <c r="CV82" s="1">
        <f t="shared" si="88"/>
        <v>269</v>
      </c>
      <c r="CW82" s="1">
        <f t="shared" si="88"/>
        <v>284</v>
      </c>
      <c r="CX82" s="1">
        <f t="shared" si="88"/>
        <v>258</v>
      </c>
      <c r="CY82" s="1">
        <f t="shared" si="88"/>
        <v>265</v>
      </c>
      <c r="CZ82" s="1">
        <f t="shared" si="88"/>
        <v>258</v>
      </c>
      <c r="DA82" s="1">
        <f t="shared" si="88"/>
        <v>262</v>
      </c>
      <c r="DB82" s="1">
        <f t="shared" si="88"/>
        <v>333</v>
      </c>
      <c r="DC82" s="1">
        <f t="shared" si="88"/>
        <v>529</v>
      </c>
      <c r="DD82" s="1">
        <f t="shared" si="88"/>
        <v>770</v>
      </c>
      <c r="DE82" s="1">
        <f t="shared" si="88"/>
        <v>1007</v>
      </c>
      <c r="DF82" s="1">
        <f t="shared" si="88"/>
        <v>1264</v>
      </c>
      <c r="DG82" s="1">
        <f t="shared" si="88"/>
        <v>1276</v>
      </c>
      <c r="DH82" s="1">
        <f t="shared" si="88"/>
        <v>1197</v>
      </c>
      <c r="DI82" s="1">
        <f t="shared" si="88"/>
        <v>1124</v>
      </c>
      <c r="DJ82" s="1">
        <f t="shared" si="88"/>
        <v>999</v>
      </c>
      <c r="DK82" s="1">
        <f t="shared" si="88"/>
        <v>941</v>
      </c>
      <c r="DL82" s="1">
        <f t="shared" si="88"/>
        <v>913</v>
      </c>
      <c r="DM82" s="1">
        <f t="shared" si="88"/>
        <v>824</v>
      </c>
      <c r="DN82" s="1">
        <f t="shared" si="88"/>
        <v>901</v>
      </c>
      <c r="DO82" s="11">
        <f t="shared" si="88"/>
        <v>1007</v>
      </c>
      <c r="DP82" s="11">
        <f t="shared" si="88"/>
        <v>1095</v>
      </c>
      <c r="DQ82" s="11">
        <f t="shared" si="88"/>
        <v>1213</v>
      </c>
      <c r="DR82" s="11">
        <f t="shared" si="88"/>
        <v>1129</v>
      </c>
      <c r="DS82" s="11">
        <f t="shared" si="88"/>
        <v>1128</v>
      </c>
      <c r="DT82" s="11">
        <f t="shared" si="88"/>
        <v>1067</v>
      </c>
      <c r="DU82" s="1">
        <f t="shared" si="88"/>
        <v>977</v>
      </c>
      <c r="DV82" s="1">
        <f t="shared" si="88"/>
        <v>873</v>
      </c>
      <c r="DW82" s="1">
        <f t="shared" si="88"/>
        <v>828</v>
      </c>
      <c r="DX82" s="1">
        <f t="shared" si="88"/>
        <v>791</v>
      </c>
      <c r="DY82" s="11">
        <f t="shared" si="88"/>
        <v>701</v>
      </c>
      <c r="DZ82" s="1">
        <f t="shared" si="88"/>
        <v>750</v>
      </c>
      <c r="EA82" s="1">
        <f>SUM(EA65:EA80)</f>
        <v>855</v>
      </c>
      <c r="EB82" s="1">
        <f>SUM(EB65:EB80)</f>
        <v>914</v>
      </c>
      <c r="EC82" s="1">
        <f>SUM(EC66:EC80)</f>
        <v>965</v>
      </c>
      <c r="ED82" s="1">
        <f>SUM(ED66:ED80)</f>
        <v>957</v>
      </c>
      <c r="EE82" s="1">
        <f>SUM(EE66:EE80)</f>
        <v>933</v>
      </c>
      <c r="EF82" s="11">
        <f>SUM(EF66:EF80)</f>
        <v>838</v>
      </c>
      <c r="EG82" s="11">
        <f>SUM(EG66:EG80)</f>
        <v>773</v>
      </c>
      <c r="EH82" s="11">
        <v>680</v>
      </c>
      <c r="EI82" s="1">
        <f t="shared" ref="EI82:EP82" si="89">SUM(EI66:EI80)</f>
        <v>669</v>
      </c>
      <c r="EJ82" s="1">
        <f t="shared" si="89"/>
        <v>638</v>
      </c>
      <c r="EK82" s="1">
        <f t="shared" si="89"/>
        <v>606</v>
      </c>
      <c r="EL82" s="1">
        <f t="shared" si="89"/>
        <v>630</v>
      </c>
      <c r="EM82" s="1">
        <f t="shared" si="89"/>
        <v>673</v>
      </c>
      <c r="EN82" s="1">
        <f t="shared" si="89"/>
        <v>761</v>
      </c>
      <c r="EO82" s="1">
        <f t="shared" si="89"/>
        <v>775</v>
      </c>
      <c r="EP82" s="1">
        <f t="shared" si="89"/>
        <v>764</v>
      </c>
      <c r="EQ82" s="1">
        <f t="shared" ref="EQ82:EV82" si="90">SUM(EQ66:EQ80)</f>
        <v>717</v>
      </c>
      <c r="ER82" s="1">
        <f t="shared" si="90"/>
        <v>673</v>
      </c>
      <c r="ES82" s="1">
        <f t="shared" si="90"/>
        <v>603</v>
      </c>
      <c r="ET82" s="1">
        <f t="shared" si="90"/>
        <v>461</v>
      </c>
      <c r="EU82" s="1">
        <f t="shared" si="90"/>
        <v>482</v>
      </c>
      <c r="EV82" s="1">
        <f t="shared" si="90"/>
        <v>436</v>
      </c>
      <c r="EW82" s="1">
        <f t="shared" ref="EW82:FC82" si="91">SUM(EW66:EW80)</f>
        <v>459</v>
      </c>
      <c r="EX82" s="1">
        <f t="shared" si="91"/>
        <v>499</v>
      </c>
      <c r="EY82" s="1">
        <f t="shared" si="91"/>
        <v>579</v>
      </c>
      <c r="EZ82" s="1">
        <f t="shared" si="91"/>
        <v>646</v>
      </c>
      <c r="FA82" s="1">
        <f t="shared" si="91"/>
        <v>672</v>
      </c>
      <c r="FB82" s="1">
        <f t="shared" si="91"/>
        <v>644</v>
      </c>
      <c r="FC82" s="1">
        <f t="shared" si="91"/>
        <v>627</v>
      </c>
      <c r="FD82" s="1">
        <f t="shared" ref="FD82:FI82" si="92">SUM(FD66:FD80)</f>
        <v>574</v>
      </c>
      <c r="FE82" s="1">
        <f t="shared" si="92"/>
        <v>506</v>
      </c>
      <c r="FF82" s="1">
        <f t="shared" si="92"/>
        <v>400</v>
      </c>
      <c r="FG82" s="1">
        <f t="shared" si="92"/>
        <v>400</v>
      </c>
      <c r="FH82" s="1">
        <f t="shared" si="92"/>
        <v>387</v>
      </c>
      <c r="FI82" s="1">
        <f t="shared" si="92"/>
        <v>377</v>
      </c>
      <c r="FJ82" s="1">
        <f>SUM(FJ66:FJ80)</f>
        <v>422</v>
      </c>
      <c r="FK82" s="1">
        <f t="shared" ref="FK82:FP82" si="93">SUM(FK66:FK81)</f>
        <v>500</v>
      </c>
      <c r="FL82" s="1">
        <f t="shared" si="93"/>
        <v>574</v>
      </c>
      <c r="FM82" s="1">
        <f t="shared" si="93"/>
        <v>572</v>
      </c>
      <c r="FN82" s="1">
        <f t="shared" si="93"/>
        <v>566</v>
      </c>
      <c r="FO82" s="1">
        <f t="shared" si="93"/>
        <v>568</v>
      </c>
      <c r="FP82" s="1">
        <f t="shared" si="93"/>
        <v>554</v>
      </c>
      <c r="FQ82" s="1">
        <f t="shared" ref="FQ82:FV82" si="94">SUM(FQ66:FQ81)</f>
        <v>502</v>
      </c>
      <c r="FR82" s="1">
        <f t="shared" si="94"/>
        <v>397</v>
      </c>
      <c r="FS82" s="1">
        <f t="shared" si="94"/>
        <v>366</v>
      </c>
      <c r="FT82" s="1">
        <f t="shared" si="94"/>
        <v>346</v>
      </c>
      <c r="FU82" s="1">
        <f t="shared" si="94"/>
        <v>348</v>
      </c>
      <c r="FV82" s="1">
        <f t="shared" si="94"/>
        <v>385</v>
      </c>
      <c r="FW82" s="4">
        <f t="shared" ref="FW82:GB82" si="95">SUM(FW66:FW81)</f>
        <v>449</v>
      </c>
      <c r="FX82" s="1">
        <f t="shared" si="95"/>
        <v>492</v>
      </c>
      <c r="FY82" s="1">
        <f t="shared" si="95"/>
        <v>535</v>
      </c>
      <c r="FZ82" s="1">
        <f t="shared" si="95"/>
        <v>520</v>
      </c>
      <c r="GA82" s="1">
        <f t="shared" si="95"/>
        <v>517</v>
      </c>
      <c r="GB82" s="1">
        <f t="shared" si="95"/>
        <v>514</v>
      </c>
      <c r="GC82" s="1">
        <f t="shared" ref="GC82:GH82" si="96">SUM(GC66:GC81)</f>
        <v>434</v>
      </c>
      <c r="GD82" s="1">
        <f t="shared" si="96"/>
        <v>335</v>
      </c>
      <c r="GE82" s="1">
        <f t="shared" si="96"/>
        <v>322</v>
      </c>
      <c r="GF82" s="1">
        <f t="shared" si="96"/>
        <v>327</v>
      </c>
      <c r="GG82" s="1">
        <f t="shared" si="96"/>
        <v>311</v>
      </c>
      <c r="GH82" s="1">
        <f t="shared" si="96"/>
        <v>337</v>
      </c>
      <c r="GI82" s="1">
        <f t="shared" ref="GI82:GN82" si="97">SUM(GI66:GI81)</f>
        <v>384</v>
      </c>
      <c r="GJ82" s="1">
        <f t="shared" si="97"/>
        <v>412</v>
      </c>
      <c r="GK82" s="1">
        <f t="shared" si="97"/>
        <v>472</v>
      </c>
      <c r="GL82" s="1">
        <f t="shared" si="97"/>
        <v>454</v>
      </c>
      <c r="GM82" s="1">
        <f t="shared" si="97"/>
        <v>431</v>
      </c>
      <c r="GN82" s="1">
        <f t="shared" si="97"/>
        <v>382</v>
      </c>
      <c r="GO82" s="1">
        <f t="shared" ref="GO82:GT82" si="98">SUM(GO66:GO81)</f>
        <v>349</v>
      </c>
      <c r="GP82" s="1">
        <f t="shared" si="98"/>
        <v>269</v>
      </c>
      <c r="GQ82" s="1">
        <f t="shared" si="98"/>
        <v>255</v>
      </c>
      <c r="GR82" s="1">
        <f t="shared" si="98"/>
        <v>246</v>
      </c>
      <c r="GS82" s="1">
        <f t="shared" si="98"/>
        <v>251</v>
      </c>
      <c r="GT82" s="1">
        <f t="shared" si="98"/>
        <v>262</v>
      </c>
      <c r="GU82" s="1">
        <f t="shared" ref="GU82:GZ82" si="99">SUM(GU66:GU81)</f>
        <v>303</v>
      </c>
      <c r="GV82" s="1">
        <f t="shared" si="99"/>
        <v>484</v>
      </c>
      <c r="GW82" s="1">
        <f t="shared" si="99"/>
        <v>772</v>
      </c>
      <c r="GX82" s="1">
        <f t="shared" si="99"/>
        <v>721</v>
      </c>
      <c r="GY82" s="1">
        <f t="shared" si="99"/>
        <v>442</v>
      </c>
      <c r="GZ82" s="52">
        <f t="shared" si="99"/>
        <v>380</v>
      </c>
      <c r="HA82" s="1">
        <f t="shared" ref="HA82:HF82" si="100">SUM(HA66:HA81)</f>
        <v>344</v>
      </c>
      <c r="HB82" s="1">
        <f t="shared" si="100"/>
        <v>315</v>
      </c>
      <c r="HC82" s="1">
        <f t="shared" si="100"/>
        <v>316</v>
      </c>
      <c r="HD82" s="1">
        <f t="shared" si="100"/>
        <v>311</v>
      </c>
      <c r="HE82" s="1">
        <f t="shared" si="100"/>
        <v>292</v>
      </c>
      <c r="HF82" s="1">
        <f t="shared" si="100"/>
        <v>314</v>
      </c>
      <c r="HG82" s="1">
        <f t="shared" ref="HG82:HL82" si="101">SUM(HG66:HG81)</f>
        <v>351</v>
      </c>
      <c r="HH82" s="1">
        <f t="shared" si="101"/>
        <v>387</v>
      </c>
      <c r="HI82" s="1">
        <f t="shared" si="101"/>
        <v>423</v>
      </c>
      <c r="HJ82" s="1">
        <f t="shared" si="101"/>
        <v>429</v>
      </c>
      <c r="HK82" s="1">
        <f t="shared" si="101"/>
        <v>404</v>
      </c>
      <c r="HL82" s="1">
        <f t="shared" si="101"/>
        <v>376</v>
      </c>
      <c r="HM82" s="1">
        <f t="shared" ref="HM82:HR82" si="102">SUM(HM66:HM81)</f>
        <v>337</v>
      </c>
      <c r="HN82" s="1">
        <f t="shared" si="102"/>
        <v>314</v>
      </c>
      <c r="HO82" s="1">
        <f t="shared" si="102"/>
        <v>307</v>
      </c>
      <c r="HP82" s="1">
        <f t="shared" si="102"/>
        <v>299</v>
      </c>
      <c r="HQ82" s="1">
        <f t="shared" si="102"/>
        <v>298</v>
      </c>
      <c r="HR82" s="1">
        <f t="shared" si="102"/>
        <v>315</v>
      </c>
      <c r="HS82" s="1">
        <f t="shared" ref="HS82:HX82" si="103">SUM(HS66:HS81)</f>
        <v>361</v>
      </c>
      <c r="HT82" s="1">
        <f t="shared" si="103"/>
        <v>418</v>
      </c>
      <c r="HU82" s="4">
        <f t="shared" si="103"/>
        <v>468</v>
      </c>
      <c r="HV82" s="1">
        <f t="shared" si="103"/>
        <v>477</v>
      </c>
      <c r="HW82" s="1">
        <f t="shared" si="103"/>
        <v>495</v>
      </c>
      <c r="HX82" s="1">
        <f t="shared" si="103"/>
        <v>488</v>
      </c>
      <c r="HY82" s="1">
        <f t="shared" ref="HY82:ID82" si="104">SUM(HY66:HY81)</f>
        <v>454</v>
      </c>
      <c r="HZ82" s="1">
        <f t="shared" si="104"/>
        <v>428</v>
      </c>
      <c r="IA82" s="1">
        <f t="shared" si="104"/>
        <v>421</v>
      </c>
      <c r="IB82" s="1">
        <f t="shared" si="104"/>
        <v>435</v>
      </c>
      <c r="IC82" s="1">
        <f t="shared" si="104"/>
        <v>429</v>
      </c>
      <c r="ID82" s="1">
        <f t="shared" si="104"/>
        <v>485</v>
      </c>
      <c r="IE82" s="1">
        <f t="shared" ref="IE82:IK82" si="105">SUM(IE66:IE81)</f>
        <v>548</v>
      </c>
      <c r="IF82" s="1">
        <f t="shared" si="105"/>
        <v>598</v>
      </c>
      <c r="IG82" s="4">
        <f t="shared" si="105"/>
        <v>673</v>
      </c>
      <c r="IH82" s="4">
        <f t="shared" si="105"/>
        <v>703</v>
      </c>
      <c r="II82" s="4">
        <f t="shared" si="105"/>
        <v>783</v>
      </c>
      <c r="IJ82" s="5">
        <f t="shared" si="105"/>
        <v>2432</v>
      </c>
      <c r="IK82" s="5">
        <f t="shared" si="105"/>
        <v>1785</v>
      </c>
      <c r="IL82" s="5">
        <f t="shared" ref="IL82:IQ82" si="106">SUM(IL66:IL81)</f>
        <v>1098</v>
      </c>
      <c r="IM82" s="4">
        <f t="shared" si="106"/>
        <v>914</v>
      </c>
      <c r="IN82" s="4">
        <f t="shared" si="106"/>
        <v>976</v>
      </c>
      <c r="IO82" s="5">
        <f t="shared" si="106"/>
        <v>1018</v>
      </c>
      <c r="IP82" s="5">
        <f t="shared" si="106"/>
        <v>1173</v>
      </c>
      <c r="IQ82" s="5">
        <f t="shared" si="106"/>
        <v>1390</v>
      </c>
      <c r="IR82" s="5">
        <f>SUM(IR66:IR81)</f>
        <v>1441</v>
      </c>
    </row>
    <row r="83" spans="1:252" x14ac:dyDescent="0.2">
      <c r="BZ83" s="16"/>
      <c r="CS83" s="37"/>
    </row>
    <row r="84" spans="1:252" x14ac:dyDescent="0.2">
      <c r="A84" s="6" t="s">
        <v>69</v>
      </c>
      <c r="BZ84" s="16"/>
      <c r="CS84" s="37"/>
      <c r="DE84" s="4" t="s">
        <v>99</v>
      </c>
    </row>
    <row r="85" spans="1:252" x14ac:dyDescent="0.2">
      <c r="A85" s="4" t="s">
        <v>70</v>
      </c>
      <c r="B85" s="5">
        <v>7</v>
      </c>
      <c r="C85" s="5">
        <v>8</v>
      </c>
      <c r="D85" s="5">
        <v>5</v>
      </c>
      <c r="E85" s="5">
        <v>4</v>
      </c>
      <c r="F85" s="5">
        <v>5</v>
      </c>
      <c r="G85" s="5">
        <v>4</v>
      </c>
      <c r="H85" s="5">
        <v>5</v>
      </c>
      <c r="I85" s="5">
        <v>5</v>
      </c>
      <c r="J85" s="5">
        <v>4</v>
      </c>
      <c r="K85" s="5">
        <v>5</v>
      </c>
      <c r="L85" s="5">
        <v>11</v>
      </c>
      <c r="M85" s="5">
        <v>9</v>
      </c>
      <c r="N85" s="5">
        <v>9</v>
      </c>
      <c r="O85" s="5">
        <v>7</v>
      </c>
      <c r="P85" s="5">
        <v>5</v>
      </c>
      <c r="Q85" s="5">
        <v>6</v>
      </c>
      <c r="R85" s="5">
        <v>8</v>
      </c>
      <c r="S85" s="5">
        <v>3</v>
      </c>
      <c r="T85" s="5">
        <v>4</v>
      </c>
      <c r="U85" s="5">
        <v>3</v>
      </c>
      <c r="V85" s="5">
        <v>3</v>
      </c>
      <c r="W85" s="5">
        <v>4</v>
      </c>
      <c r="X85" s="5">
        <v>5</v>
      </c>
      <c r="Y85" s="5">
        <v>6</v>
      </c>
      <c r="Z85" s="5">
        <v>6</v>
      </c>
      <c r="AA85" s="5">
        <v>6</v>
      </c>
      <c r="AB85" s="5">
        <v>4</v>
      </c>
      <c r="AC85" s="5">
        <v>6</v>
      </c>
      <c r="AD85" s="5">
        <v>7</v>
      </c>
      <c r="AE85" s="5">
        <v>5</v>
      </c>
      <c r="AF85" s="5">
        <v>5</v>
      </c>
      <c r="AG85" s="5">
        <v>2</v>
      </c>
      <c r="AH85" s="5">
        <v>3</v>
      </c>
      <c r="AI85" s="5">
        <v>4</v>
      </c>
      <c r="AJ85" s="5">
        <v>2</v>
      </c>
      <c r="AK85" s="5">
        <v>4</v>
      </c>
      <c r="AL85" s="5">
        <v>7</v>
      </c>
      <c r="AM85" s="5">
        <v>7</v>
      </c>
      <c r="AN85" s="5">
        <v>7</v>
      </c>
      <c r="AO85" s="5">
        <v>6</v>
      </c>
      <c r="AP85" s="5">
        <v>7</v>
      </c>
      <c r="AQ85" s="5">
        <v>5</v>
      </c>
      <c r="AR85" s="5">
        <v>5</v>
      </c>
      <c r="AS85" s="5">
        <v>1</v>
      </c>
      <c r="AT85" s="5">
        <v>1</v>
      </c>
      <c r="AU85" s="5">
        <v>1</v>
      </c>
      <c r="AV85" s="5">
        <v>2</v>
      </c>
      <c r="AW85" s="5">
        <v>5</v>
      </c>
      <c r="AX85" s="5">
        <v>3</v>
      </c>
      <c r="AY85" s="5">
        <v>2</v>
      </c>
      <c r="AZ85" s="5">
        <v>5</v>
      </c>
      <c r="BA85" s="5">
        <v>6</v>
      </c>
      <c r="BB85" s="5">
        <v>4</v>
      </c>
      <c r="BC85" s="5">
        <v>2</v>
      </c>
      <c r="BD85" s="5">
        <v>3</v>
      </c>
      <c r="BE85" s="5">
        <v>1</v>
      </c>
      <c r="BF85" s="5">
        <v>2</v>
      </c>
      <c r="BG85" s="5">
        <v>2</v>
      </c>
      <c r="BH85" s="5">
        <v>2</v>
      </c>
      <c r="BI85" s="5">
        <v>3</v>
      </c>
      <c r="BJ85" s="5">
        <v>2</v>
      </c>
      <c r="BK85" s="5">
        <v>5</v>
      </c>
      <c r="BL85" s="5">
        <v>6</v>
      </c>
      <c r="BM85" s="5">
        <v>5</v>
      </c>
      <c r="BN85" s="5">
        <v>4</v>
      </c>
      <c r="BO85" s="5">
        <v>3</v>
      </c>
      <c r="BP85" s="5">
        <v>2</v>
      </c>
      <c r="BQ85" s="5">
        <v>3</v>
      </c>
      <c r="BR85" s="5">
        <v>2</v>
      </c>
      <c r="BS85" s="5">
        <v>2</v>
      </c>
      <c r="BT85" s="5">
        <v>3</v>
      </c>
      <c r="BU85" s="5">
        <v>4</v>
      </c>
      <c r="BV85" s="5">
        <v>3</v>
      </c>
      <c r="BW85" s="5">
        <v>2</v>
      </c>
      <c r="BX85" s="5">
        <v>3</v>
      </c>
      <c r="BY85" s="5">
        <v>2</v>
      </c>
      <c r="BZ85" s="19">
        <v>1</v>
      </c>
      <c r="CA85" s="5">
        <v>3</v>
      </c>
      <c r="CB85" s="24">
        <v>3</v>
      </c>
      <c r="CC85" s="24">
        <v>3</v>
      </c>
      <c r="CD85" s="4">
        <v>4</v>
      </c>
      <c r="CE85" s="24">
        <v>3</v>
      </c>
      <c r="CF85" s="24">
        <v>3</v>
      </c>
      <c r="CG85" s="24">
        <v>2</v>
      </c>
      <c r="CH85" s="24">
        <v>3</v>
      </c>
      <c r="CI85" s="24">
        <v>3</v>
      </c>
      <c r="CJ85" s="24">
        <v>2</v>
      </c>
      <c r="CK85" s="24">
        <v>1</v>
      </c>
      <c r="CL85" s="24">
        <v>1</v>
      </c>
      <c r="CM85" s="24">
        <v>0</v>
      </c>
      <c r="CN85" s="24">
        <v>0</v>
      </c>
      <c r="CO85" s="24">
        <v>0</v>
      </c>
      <c r="CP85" s="24">
        <v>1</v>
      </c>
      <c r="CQ85" s="24">
        <v>0</v>
      </c>
      <c r="CR85" s="24">
        <v>0</v>
      </c>
      <c r="CS85" s="28">
        <v>0</v>
      </c>
      <c r="CT85" s="24">
        <v>0</v>
      </c>
      <c r="CU85" s="24">
        <v>0</v>
      </c>
      <c r="CV85" s="24">
        <v>1</v>
      </c>
      <c r="CW85" s="24">
        <v>1</v>
      </c>
      <c r="CX85" s="24">
        <v>1</v>
      </c>
      <c r="CY85" s="24">
        <v>1</v>
      </c>
      <c r="CZ85" s="24">
        <v>1</v>
      </c>
      <c r="DA85" s="4">
        <v>1</v>
      </c>
      <c r="DB85" s="24">
        <v>1</v>
      </c>
      <c r="DC85" s="24">
        <v>1</v>
      </c>
      <c r="DD85" s="24">
        <v>1</v>
      </c>
      <c r="DE85" s="24">
        <v>2</v>
      </c>
      <c r="DF85" s="24">
        <v>2</v>
      </c>
      <c r="DG85" s="24">
        <v>3</v>
      </c>
      <c r="DH85" s="24">
        <v>2</v>
      </c>
      <c r="DI85" s="24">
        <v>4</v>
      </c>
      <c r="DJ85" s="4">
        <v>2</v>
      </c>
      <c r="DK85" s="24">
        <v>1</v>
      </c>
      <c r="DL85" s="24">
        <v>1</v>
      </c>
      <c r="DM85" s="4">
        <v>1</v>
      </c>
      <c r="DN85" s="24">
        <v>2</v>
      </c>
      <c r="DO85" s="4">
        <v>2</v>
      </c>
      <c r="DP85" s="4">
        <v>2</v>
      </c>
      <c r="DQ85" s="24">
        <v>2</v>
      </c>
      <c r="DR85" s="24">
        <v>1</v>
      </c>
      <c r="DS85" s="24">
        <v>2</v>
      </c>
      <c r="DT85" s="24">
        <v>1</v>
      </c>
      <c r="DU85" s="24">
        <v>1</v>
      </c>
      <c r="DV85" s="24">
        <v>1</v>
      </c>
      <c r="DW85" s="4">
        <v>1</v>
      </c>
      <c r="DX85" s="4">
        <v>1</v>
      </c>
      <c r="DY85" s="4">
        <v>1</v>
      </c>
      <c r="DZ85" s="24">
        <v>2</v>
      </c>
      <c r="EA85" s="24">
        <v>3</v>
      </c>
      <c r="EB85" s="4">
        <v>3</v>
      </c>
      <c r="EC85" s="24">
        <v>3</v>
      </c>
      <c r="ED85" s="4">
        <v>4</v>
      </c>
      <c r="EE85" s="4">
        <v>2</v>
      </c>
      <c r="EF85" s="24">
        <v>2</v>
      </c>
      <c r="EG85" s="4">
        <v>2</v>
      </c>
      <c r="EH85" s="25">
        <v>0</v>
      </c>
      <c r="EI85" s="4">
        <v>0</v>
      </c>
      <c r="EJ85" s="39" t="s">
        <v>102</v>
      </c>
      <c r="EK85" s="4">
        <v>1</v>
      </c>
      <c r="EL85" s="4">
        <v>2</v>
      </c>
      <c r="EM85" s="4">
        <v>2</v>
      </c>
      <c r="EN85" s="4">
        <v>4</v>
      </c>
      <c r="EO85" s="4">
        <v>4</v>
      </c>
      <c r="EP85" s="4">
        <v>4</v>
      </c>
      <c r="EQ85" s="4">
        <v>2</v>
      </c>
      <c r="ER85" s="4">
        <v>3</v>
      </c>
      <c r="ES85" s="4">
        <v>2</v>
      </c>
      <c r="ET85" s="4">
        <v>1</v>
      </c>
      <c r="EU85" s="39" t="s">
        <v>102</v>
      </c>
      <c r="EV85" s="39" t="s">
        <v>102</v>
      </c>
      <c r="EW85" s="39" t="s">
        <v>102</v>
      </c>
      <c r="EX85" s="39" t="s">
        <v>102</v>
      </c>
      <c r="EY85" s="4">
        <v>0</v>
      </c>
      <c r="EZ85" s="4">
        <v>2</v>
      </c>
      <c r="FA85" s="24">
        <v>2</v>
      </c>
      <c r="FB85" s="39">
        <v>2</v>
      </c>
      <c r="FC85" s="4">
        <v>2</v>
      </c>
      <c r="FD85" s="4">
        <v>1</v>
      </c>
      <c r="FE85" s="4">
        <v>1</v>
      </c>
      <c r="FF85" s="4">
        <v>1</v>
      </c>
      <c r="FG85" s="4">
        <v>1</v>
      </c>
      <c r="FH85" s="4">
        <v>1</v>
      </c>
      <c r="FI85" s="4">
        <v>2</v>
      </c>
      <c r="FJ85" s="4">
        <v>2</v>
      </c>
      <c r="FK85" s="4">
        <v>1</v>
      </c>
      <c r="FL85" s="4">
        <v>2</v>
      </c>
      <c r="FM85" s="4">
        <v>4</v>
      </c>
      <c r="FN85" s="4">
        <v>4</v>
      </c>
      <c r="FO85" s="4">
        <v>4</v>
      </c>
      <c r="FP85" s="4">
        <v>2</v>
      </c>
      <c r="FQ85" s="4">
        <v>2</v>
      </c>
      <c r="FR85" s="39" t="s">
        <v>102</v>
      </c>
      <c r="FS85" s="39" t="s">
        <v>102</v>
      </c>
      <c r="FT85" s="39" t="s">
        <v>102</v>
      </c>
      <c r="FU85" s="4">
        <v>1</v>
      </c>
      <c r="FV85" s="4">
        <v>1</v>
      </c>
      <c r="FW85" s="4">
        <v>2</v>
      </c>
      <c r="FX85" s="4">
        <v>2</v>
      </c>
      <c r="FY85" s="4">
        <v>2</v>
      </c>
      <c r="FZ85" s="4">
        <v>2</v>
      </c>
      <c r="GA85" s="4">
        <v>2</v>
      </c>
      <c r="GB85" s="4">
        <v>1</v>
      </c>
      <c r="GC85" s="4">
        <v>1</v>
      </c>
      <c r="GD85" s="4">
        <v>1</v>
      </c>
      <c r="GE85" s="4">
        <v>1</v>
      </c>
      <c r="GF85" s="4">
        <v>1</v>
      </c>
      <c r="GG85" s="4">
        <v>1</v>
      </c>
      <c r="GH85" s="39" t="s">
        <v>102</v>
      </c>
      <c r="GI85" s="39" t="s">
        <v>102</v>
      </c>
      <c r="GJ85" s="4">
        <v>2</v>
      </c>
      <c r="GK85" s="4">
        <v>2</v>
      </c>
      <c r="GL85" s="4">
        <v>1</v>
      </c>
      <c r="GM85" s="4">
        <v>1</v>
      </c>
      <c r="GN85" s="4">
        <v>1</v>
      </c>
      <c r="GO85" s="4">
        <v>0</v>
      </c>
      <c r="GP85" s="39" t="s">
        <v>102</v>
      </c>
      <c r="GQ85" s="39" t="s">
        <v>102</v>
      </c>
      <c r="GR85" s="39" t="s">
        <v>102</v>
      </c>
      <c r="GS85" s="39" t="s">
        <v>102</v>
      </c>
      <c r="GT85" s="39" t="s">
        <v>102</v>
      </c>
      <c r="GU85" s="39" t="s">
        <v>102</v>
      </c>
      <c r="GV85" s="4">
        <v>0</v>
      </c>
      <c r="GW85" s="4">
        <v>2</v>
      </c>
      <c r="GX85" s="4">
        <v>2</v>
      </c>
      <c r="GY85" s="4">
        <v>4</v>
      </c>
      <c r="GZ85" s="4">
        <v>3</v>
      </c>
      <c r="HA85" s="4">
        <v>3</v>
      </c>
      <c r="HB85" s="4">
        <v>2</v>
      </c>
      <c r="HC85" s="4">
        <v>1</v>
      </c>
      <c r="HD85" s="39">
        <v>1</v>
      </c>
      <c r="HE85" s="4">
        <v>1</v>
      </c>
      <c r="HF85" s="4">
        <v>3</v>
      </c>
      <c r="HG85" s="4">
        <v>4</v>
      </c>
      <c r="HH85" s="4">
        <v>5</v>
      </c>
      <c r="HI85" s="4">
        <v>4</v>
      </c>
      <c r="HJ85" s="4">
        <v>4</v>
      </c>
      <c r="HK85" s="4">
        <v>3</v>
      </c>
      <c r="HL85" s="4">
        <v>0</v>
      </c>
      <c r="HM85" s="4">
        <v>0</v>
      </c>
      <c r="HN85" s="39" t="s">
        <v>102</v>
      </c>
      <c r="HO85" s="39" t="s">
        <v>102</v>
      </c>
      <c r="HP85" s="39" t="s">
        <v>102</v>
      </c>
      <c r="HQ85" s="39" t="s">
        <v>102</v>
      </c>
      <c r="HR85" s="4">
        <v>1</v>
      </c>
      <c r="HS85" s="4">
        <v>1</v>
      </c>
      <c r="HT85" s="4">
        <v>1</v>
      </c>
      <c r="HU85" s="4">
        <v>1</v>
      </c>
      <c r="HV85" s="4">
        <v>2</v>
      </c>
      <c r="HW85" s="4">
        <v>3</v>
      </c>
      <c r="HX85" s="4">
        <v>2</v>
      </c>
      <c r="HY85" s="4">
        <v>1</v>
      </c>
      <c r="HZ85" s="39" t="s">
        <v>102</v>
      </c>
      <c r="IA85" s="4">
        <v>1</v>
      </c>
      <c r="IB85" s="4">
        <v>1</v>
      </c>
      <c r="IC85" s="4">
        <v>1</v>
      </c>
      <c r="ID85" s="4">
        <v>1</v>
      </c>
      <c r="IE85" s="4">
        <v>1</v>
      </c>
      <c r="IF85" s="4">
        <v>1</v>
      </c>
      <c r="IG85" s="4">
        <v>1</v>
      </c>
      <c r="IH85" s="4">
        <v>1</v>
      </c>
      <c r="II85" s="4">
        <v>3</v>
      </c>
      <c r="IJ85" s="4">
        <v>11</v>
      </c>
      <c r="IK85" s="4">
        <v>6</v>
      </c>
      <c r="IL85" s="4">
        <v>3</v>
      </c>
      <c r="IM85" s="4">
        <v>1</v>
      </c>
      <c r="IN85" s="4">
        <v>2</v>
      </c>
      <c r="IO85" s="4">
        <v>6</v>
      </c>
    </row>
    <row r="86" spans="1:252" x14ac:dyDescent="0.2">
      <c r="A86" s="4" t="s">
        <v>71</v>
      </c>
      <c r="B86" s="5">
        <v>3</v>
      </c>
      <c r="C86" s="5">
        <v>3</v>
      </c>
      <c r="D86" s="5">
        <v>2</v>
      </c>
      <c r="E86" s="5">
        <v>2</v>
      </c>
      <c r="F86" s="5">
        <v>1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1</v>
      </c>
      <c r="M86" s="5">
        <v>2</v>
      </c>
      <c r="N86" s="5">
        <v>2</v>
      </c>
      <c r="O86" s="5">
        <v>1</v>
      </c>
      <c r="P86" s="5">
        <v>1</v>
      </c>
      <c r="Q86" s="5">
        <v>0</v>
      </c>
      <c r="R86" s="5">
        <v>0</v>
      </c>
      <c r="S86" s="5">
        <v>0</v>
      </c>
      <c r="T86" s="5">
        <v>0</v>
      </c>
      <c r="U86" s="5">
        <v>1</v>
      </c>
      <c r="V86" s="5">
        <v>1</v>
      </c>
      <c r="W86" s="5">
        <v>1</v>
      </c>
      <c r="X86" s="5">
        <v>1</v>
      </c>
      <c r="Y86" s="5">
        <v>3</v>
      </c>
      <c r="Z86" s="5">
        <v>3</v>
      </c>
      <c r="AA86" s="5">
        <v>4</v>
      </c>
      <c r="AB86" s="5">
        <v>4</v>
      </c>
      <c r="AC86" s="5">
        <v>3</v>
      </c>
      <c r="AD86" s="5">
        <v>2</v>
      </c>
      <c r="AE86" s="5">
        <v>1</v>
      </c>
      <c r="AF86" s="5">
        <v>1</v>
      </c>
      <c r="AG86" s="5">
        <v>1</v>
      </c>
      <c r="AH86" s="5">
        <v>1</v>
      </c>
      <c r="AI86" s="5">
        <v>4</v>
      </c>
      <c r="AJ86" s="5">
        <v>5</v>
      </c>
      <c r="AK86" s="5">
        <v>4</v>
      </c>
      <c r="AL86" s="5">
        <v>4</v>
      </c>
      <c r="AM86" s="5">
        <v>5</v>
      </c>
      <c r="AN86" s="5">
        <v>4</v>
      </c>
      <c r="AO86" s="5">
        <v>4</v>
      </c>
      <c r="AP86" s="5">
        <v>2</v>
      </c>
      <c r="AQ86" s="5">
        <v>2</v>
      </c>
      <c r="AR86" s="5">
        <v>2</v>
      </c>
      <c r="AS86" s="5">
        <v>2</v>
      </c>
      <c r="AT86" s="5">
        <v>4</v>
      </c>
      <c r="AU86" s="5">
        <v>4</v>
      </c>
      <c r="AV86" s="5">
        <v>4</v>
      </c>
      <c r="AW86" s="5">
        <v>6</v>
      </c>
      <c r="AX86" s="5">
        <v>7</v>
      </c>
      <c r="AY86" s="5">
        <v>5</v>
      </c>
      <c r="AZ86" s="5">
        <v>5</v>
      </c>
      <c r="BA86" s="5">
        <v>3</v>
      </c>
      <c r="BB86" s="5">
        <v>3</v>
      </c>
      <c r="BC86" s="5">
        <v>3</v>
      </c>
      <c r="BD86" s="5">
        <v>3</v>
      </c>
      <c r="BE86" s="5">
        <v>4</v>
      </c>
      <c r="BF86" s="5">
        <v>4</v>
      </c>
      <c r="BG86" s="5">
        <v>4</v>
      </c>
      <c r="BH86" s="5">
        <v>5</v>
      </c>
      <c r="BI86" s="5">
        <v>5</v>
      </c>
      <c r="BJ86" s="5">
        <v>6</v>
      </c>
      <c r="BK86" s="5">
        <v>4</v>
      </c>
      <c r="BL86" s="5">
        <v>4</v>
      </c>
      <c r="BM86" s="5">
        <v>3</v>
      </c>
      <c r="BN86" s="5">
        <v>2</v>
      </c>
      <c r="BO86" s="5">
        <v>2</v>
      </c>
      <c r="BP86" s="5">
        <v>2</v>
      </c>
      <c r="BQ86" s="5">
        <v>1</v>
      </c>
      <c r="BR86" s="5">
        <v>3</v>
      </c>
      <c r="BS86" s="5">
        <v>3</v>
      </c>
      <c r="BT86" s="5">
        <v>5</v>
      </c>
      <c r="BU86" s="5">
        <v>5</v>
      </c>
      <c r="BV86" s="5">
        <v>4</v>
      </c>
      <c r="BW86" s="5">
        <v>4</v>
      </c>
      <c r="BX86" s="5">
        <v>3</v>
      </c>
      <c r="BY86" s="5">
        <v>1</v>
      </c>
      <c r="BZ86" s="19">
        <v>0</v>
      </c>
      <c r="CA86" s="5">
        <v>0</v>
      </c>
      <c r="CB86" s="24">
        <v>1</v>
      </c>
      <c r="CC86" s="24">
        <v>0</v>
      </c>
      <c r="CD86" s="4">
        <v>0</v>
      </c>
      <c r="CE86" s="24">
        <v>1</v>
      </c>
      <c r="CF86" s="24">
        <v>1</v>
      </c>
      <c r="CG86" s="24">
        <v>2</v>
      </c>
      <c r="CH86" s="24">
        <v>2</v>
      </c>
      <c r="CI86" s="24">
        <v>2</v>
      </c>
      <c r="CJ86" s="24">
        <v>1</v>
      </c>
      <c r="CK86" s="24">
        <v>0</v>
      </c>
      <c r="CL86" s="24">
        <v>0</v>
      </c>
      <c r="CM86" s="24">
        <v>0</v>
      </c>
      <c r="CN86" s="24">
        <v>0</v>
      </c>
      <c r="CO86" s="24">
        <v>0</v>
      </c>
      <c r="CP86" s="24">
        <v>4</v>
      </c>
      <c r="CQ86" s="24">
        <v>5</v>
      </c>
      <c r="CR86" s="24">
        <v>4</v>
      </c>
      <c r="CS86" s="28">
        <v>4</v>
      </c>
      <c r="CT86" s="24">
        <v>6</v>
      </c>
      <c r="CU86" s="24">
        <v>5</v>
      </c>
      <c r="CV86" s="24">
        <v>2</v>
      </c>
      <c r="CW86" s="24">
        <v>0</v>
      </c>
      <c r="CX86" s="24">
        <v>2</v>
      </c>
      <c r="CY86" s="24">
        <v>0</v>
      </c>
      <c r="CZ86" s="24">
        <v>0</v>
      </c>
      <c r="DA86" s="4">
        <v>0</v>
      </c>
      <c r="DB86" s="24">
        <v>0</v>
      </c>
      <c r="DC86" s="24">
        <v>4</v>
      </c>
      <c r="DD86" s="24">
        <v>5</v>
      </c>
      <c r="DE86" s="24">
        <v>8</v>
      </c>
      <c r="DF86" s="24">
        <v>11</v>
      </c>
      <c r="DG86" s="24">
        <v>14</v>
      </c>
      <c r="DH86" s="24">
        <v>18</v>
      </c>
      <c r="DI86" s="24">
        <v>13</v>
      </c>
      <c r="DJ86" s="4">
        <v>6</v>
      </c>
      <c r="DK86" s="24">
        <v>4</v>
      </c>
      <c r="DL86" s="24">
        <v>3</v>
      </c>
      <c r="DM86" s="4">
        <v>7</v>
      </c>
      <c r="DN86" s="24">
        <v>10</v>
      </c>
      <c r="DO86" s="4">
        <v>13</v>
      </c>
      <c r="DP86" s="4">
        <v>17</v>
      </c>
      <c r="DQ86" s="24">
        <v>19</v>
      </c>
      <c r="DR86" s="24">
        <v>20</v>
      </c>
      <c r="DS86" s="24">
        <v>19</v>
      </c>
      <c r="DT86" s="24">
        <v>16</v>
      </c>
      <c r="DU86" s="24">
        <v>13</v>
      </c>
      <c r="DV86" s="24">
        <v>8</v>
      </c>
      <c r="DW86" s="4">
        <v>9</v>
      </c>
      <c r="DX86" s="4">
        <v>11</v>
      </c>
      <c r="DY86" s="4">
        <v>11</v>
      </c>
      <c r="DZ86" s="24">
        <v>12</v>
      </c>
      <c r="EA86" s="24">
        <v>15</v>
      </c>
      <c r="EB86" s="4">
        <v>17</v>
      </c>
      <c r="EC86" s="24">
        <v>12</v>
      </c>
      <c r="ED86" s="4">
        <v>15</v>
      </c>
      <c r="EE86" s="4">
        <v>14</v>
      </c>
      <c r="EF86" s="24">
        <v>13</v>
      </c>
      <c r="EG86" s="4">
        <v>12</v>
      </c>
      <c r="EH86" s="25">
        <v>8</v>
      </c>
      <c r="EI86" s="4">
        <v>5</v>
      </c>
      <c r="EJ86" s="4">
        <v>5</v>
      </c>
      <c r="EK86" s="4">
        <v>7</v>
      </c>
      <c r="EL86" s="4">
        <v>8</v>
      </c>
      <c r="EM86" s="4">
        <v>10</v>
      </c>
      <c r="EN86" s="4">
        <v>9</v>
      </c>
      <c r="EO86" s="4">
        <v>8</v>
      </c>
      <c r="EP86" s="4">
        <v>7</v>
      </c>
      <c r="EQ86" s="4">
        <v>6</v>
      </c>
      <c r="ER86" s="4">
        <v>6</v>
      </c>
      <c r="ES86" s="4">
        <v>6</v>
      </c>
      <c r="ET86" s="4">
        <v>7</v>
      </c>
      <c r="EU86" s="4">
        <v>6</v>
      </c>
      <c r="EV86" s="4">
        <v>5</v>
      </c>
      <c r="EW86" s="4">
        <v>6</v>
      </c>
      <c r="EX86" s="4">
        <v>10</v>
      </c>
      <c r="EY86" s="4">
        <v>9</v>
      </c>
      <c r="EZ86" s="4">
        <v>11</v>
      </c>
      <c r="FA86" s="24">
        <v>13</v>
      </c>
      <c r="FB86" s="39">
        <v>10</v>
      </c>
      <c r="FC86" s="4">
        <v>8</v>
      </c>
      <c r="FD86" s="4">
        <v>7</v>
      </c>
      <c r="FE86" s="4">
        <v>7</v>
      </c>
      <c r="FF86" s="4">
        <v>7</v>
      </c>
      <c r="FG86" s="4">
        <v>4</v>
      </c>
      <c r="FH86" s="4">
        <v>4</v>
      </c>
      <c r="FI86" s="4">
        <v>6</v>
      </c>
      <c r="FJ86" s="4">
        <v>10</v>
      </c>
      <c r="FK86" s="4">
        <v>10</v>
      </c>
      <c r="FL86" s="4">
        <v>9</v>
      </c>
      <c r="FM86" s="4">
        <v>14</v>
      </c>
      <c r="FN86" s="4">
        <v>15</v>
      </c>
      <c r="FO86" s="4">
        <v>11</v>
      </c>
      <c r="FP86" s="4">
        <v>7</v>
      </c>
      <c r="FQ86" s="4">
        <v>5</v>
      </c>
      <c r="FR86" s="39">
        <v>3</v>
      </c>
      <c r="FS86" s="39">
        <v>3</v>
      </c>
      <c r="FT86" s="39">
        <v>4</v>
      </c>
      <c r="FU86" s="4">
        <v>4</v>
      </c>
      <c r="FV86" s="4">
        <v>7</v>
      </c>
      <c r="FW86" s="4">
        <v>8</v>
      </c>
      <c r="FX86" s="4">
        <v>6</v>
      </c>
      <c r="FY86" s="4">
        <v>5</v>
      </c>
      <c r="FZ86" s="4">
        <v>6</v>
      </c>
      <c r="GA86" s="4">
        <v>7</v>
      </c>
      <c r="GB86" s="4">
        <v>6</v>
      </c>
      <c r="GC86" s="4">
        <v>5</v>
      </c>
      <c r="GD86" s="4">
        <v>2</v>
      </c>
      <c r="GE86" s="4">
        <v>1</v>
      </c>
      <c r="GF86" s="4">
        <v>1</v>
      </c>
      <c r="GG86" s="4">
        <v>1</v>
      </c>
      <c r="GH86" s="39">
        <v>3</v>
      </c>
      <c r="GI86" s="39">
        <v>3</v>
      </c>
      <c r="GJ86" s="4">
        <v>4</v>
      </c>
      <c r="GK86" s="4">
        <v>4</v>
      </c>
      <c r="GL86" s="4">
        <v>4</v>
      </c>
      <c r="GM86" s="4">
        <v>5</v>
      </c>
      <c r="GN86" s="4">
        <v>4</v>
      </c>
      <c r="GO86" s="4">
        <v>4</v>
      </c>
      <c r="GP86" s="39">
        <v>4</v>
      </c>
      <c r="GQ86" s="39">
        <v>4</v>
      </c>
      <c r="GR86" s="39">
        <v>4</v>
      </c>
      <c r="GS86" s="4">
        <v>6</v>
      </c>
      <c r="GT86" s="4">
        <v>7</v>
      </c>
      <c r="GU86" s="4">
        <v>6</v>
      </c>
      <c r="GV86" s="4">
        <v>4</v>
      </c>
      <c r="GW86" s="4">
        <v>3</v>
      </c>
      <c r="GX86" s="4">
        <v>3</v>
      </c>
      <c r="GY86" s="4">
        <v>8</v>
      </c>
      <c r="GZ86" s="4">
        <v>10</v>
      </c>
      <c r="HA86" s="4">
        <v>9</v>
      </c>
      <c r="HB86" s="4">
        <v>8</v>
      </c>
      <c r="HC86" s="4">
        <v>7</v>
      </c>
      <c r="HD86" s="39">
        <v>7</v>
      </c>
      <c r="HE86" s="4">
        <v>6</v>
      </c>
      <c r="HF86" s="4">
        <v>6</v>
      </c>
      <c r="HG86" s="4">
        <v>11</v>
      </c>
      <c r="HH86" s="4">
        <v>9</v>
      </c>
      <c r="HI86" s="4">
        <v>10</v>
      </c>
      <c r="HJ86" s="4">
        <v>9</v>
      </c>
      <c r="HK86" s="4">
        <v>7</v>
      </c>
      <c r="HL86" s="4">
        <v>8</v>
      </c>
      <c r="HM86" s="4">
        <v>6</v>
      </c>
      <c r="HN86" s="39">
        <v>1</v>
      </c>
      <c r="HO86" s="39">
        <v>0</v>
      </c>
      <c r="HP86" s="39" t="s">
        <v>102</v>
      </c>
      <c r="HQ86" s="39" t="s">
        <v>102</v>
      </c>
      <c r="HR86" s="39" t="s">
        <v>102</v>
      </c>
      <c r="HS86" s="39" t="s">
        <v>102</v>
      </c>
      <c r="HT86" s="39" t="s">
        <v>102</v>
      </c>
    </row>
    <row r="87" spans="1:252" x14ac:dyDescent="0.2">
      <c r="A87" s="4" t="s">
        <v>72</v>
      </c>
      <c r="B87" s="5">
        <v>8</v>
      </c>
      <c r="C87" s="5">
        <v>6</v>
      </c>
      <c r="D87" s="5">
        <v>8</v>
      </c>
      <c r="E87" s="5">
        <v>7</v>
      </c>
      <c r="F87" s="5">
        <v>6</v>
      </c>
      <c r="G87" s="5">
        <v>6</v>
      </c>
      <c r="H87" s="5">
        <v>6</v>
      </c>
      <c r="I87" s="5">
        <v>5</v>
      </c>
      <c r="J87" s="5">
        <v>3</v>
      </c>
      <c r="K87" s="5">
        <v>6</v>
      </c>
      <c r="L87" s="5">
        <v>11</v>
      </c>
      <c r="M87" s="5">
        <v>11</v>
      </c>
      <c r="N87" s="5">
        <v>6</v>
      </c>
      <c r="O87" s="5">
        <v>4</v>
      </c>
      <c r="P87" s="5">
        <v>36</v>
      </c>
      <c r="Q87" s="5">
        <v>59</v>
      </c>
      <c r="R87" s="5">
        <v>5</v>
      </c>
      <c r="S87" s="5">
        <v>3</v>
      </c>
      <c r="T87" s="5">
        <v>3</v>
      </c>
      <c r="U87" s="5">
        <v>4</v>
      </c>
      <c r="V87" s="5">
        <v>6</v>
      </c>
      <c r="W87" s="5">
        <v>7</v>
      </c>
      <c r="X87" s="5">
        <v>16</v>
      </c>
      <c r="Y87" s="5">
        <v>22</v>
      </c>
      <c r="Z87" s="5">
        <v>9</v>
      </c>
      <c r="AA87" s="5">
        <v>10</v>
      </c>
      <c r="AB87" s="5">
        <v>7</v>
      </c>
      <c r="AC87" s="5">
        <v>8</v>
      </c>
      <c r="AD87" s="5">
        <v>15</v>
      </c>
      <c r="AE87" s="5">
        <v>11</v>
      </c>
      <c r="AF87" s="5">
        <v>13</v>
      </c>
      <c r="AG87" s="5">
        <v>11</v>
      </c>
      <c r="AH87" s="5">
        <v>10</v>
      </c>
      <c r="AI87" s="5">
        <v>16</v>
      </c>
      <c r="AJ87" s="5">
        <v>25</v>
      </c>
      <c r="AK87" s="5">
        <v>24</v>
      </c>
      <c r="AL87" s="5">
        <v>23</v>
      </c>
      <c r="AM87" s="5">
        <v>16</v>
      </c>
      <c r="AN87" s="5">
        <v>17</v>
      </c>
      <c r="AO87" s="5">
        <v>15</v>
      </c>
      <c r="AP87" s="5">
        <v>16</v>
      </c>
      <c r="AQ87" s="5">
        <v>14</v>
      </c>
      <c r="AR87" s="5">
        <v>11</v>
      </c>
      <c r="AS87" s="5">
        <v>13</v>
      </c>
      <c r="AT87" s="5">
        <v>20</v>
      </c>
      <c r="AU87" s="5">
        <v>21</v>
      </c>
      <c r="AV87" s="5">
        <v>26</v>
      </c>
      <c r="AW87" s="5">
        <v>26</v>
      </c>
      <c r="AX87" s="5">
        <v>25</v>
      </c>
      <c r="AY87" s="5">
        <v>23</v>
      </c>
      <c r="AZ87" s="5">
        <v>28</v>
      </c>
      <c r="BA87" s="5">
        <v>23</v>
      </c>
      <c r="BB87" s="5">
        <v>18</v>
      </c>
      <c r="BC87" s="5">
        <v>18</v>
      </c>
      <c r="BD87" s="5">
        <v>15</v>
      </c>
      <c r="BE87" s="5">
        <v>22</v>
      </c>
      <c r="BF87" s="5">
        <v>24</v>
      </c>
      <c r="BG87" s="5">
        <v>19</v>
      </c>
      <c r="BH87" s="5">
        <v>24</v>
      </c>
      <c r="BI87" s="5">
        <v>27</v>
      </c>
      <c r="BJ87" s="5">
        <v>25</v>
      </c>
      <c r="BK87" s="5">
        <v>23</v>
      </c>
      <c r="BL87" s="5">
        <v>22</v>
      </c>
      <c r="BM87" s="5">
        <v>17</v>
      </c>
      <c r="BN87" s="5">
        <v>11</v>
      </c>
      <c r="BO87" s="5">
        <v>10</v>
      </c>
      <c r="BP87" s="5">
        <v>12</v>
      </c>
      <c r="BQ87" s="5">
        <v>15</v>
      </c>
      <c r="BR87" s="5">
        <v>16</v>
      </c>
      <c r="BS87" s="5">
        <v>10</v>
      </c>
      <c r="BT87" s="5">
        <v>11</v>
      </c>
      <c r="BU87" s="5">
        <v>11</v>
      </c>
      <c r="BV87" s="5">
        <v>11</v>
      </c>
      <c r="BW87" s="5">
        <v>11</v>
      </c>
      <c r="BX87" s="5">
        <v>12</v>
      </c>
      <c r="BY87" s="5">
        <v>12</v>
      </c>
      <c r="BZ87" s="19">
        <v>7</v>
      </c>
      <c r="CA87" s="5">
        <v>3</v>
      </c>
      <c r="CB87" s="24">
        <v>4</v>
      </c>
      <c r="CC87" s="24">
        <v>3</v>
      </c>
      <c r="CD87" s="4">
        <v>3</v>
      </c>
      <c r="CE87" s="24">
        <v>3</v>
      </c>
      <c r="CF87" s="24">
        <v>3</v>
      </c>
      <c r="CG87" s="24">
        <v>3</v>
      </c>
      <c r="CH87" s="24">
        <v>3</v>
      </c>
      <c r="CI87" s="24">
        <v>3</v>
      </c>
      <c r="CJ87" s="24">
        <v>5</v>
      </c>
      <c r="CK87" s="24">
        <v>4</v>
      </c>
      <c r="CL87" s="24">
        <v>4</v>
      </c>
      <c r="CM87" s="24">
        <v>4</v>
      </c>
      <c r="CN87" s="24">
        <v>4</v>
      </c>
      <c r="CO87" s="24">
        <v>5</v>
      </c>
      <c r="CP87" s="24">
        <v>7</v>
      </c>
      <c r="CQ87" s="24">
        <v>7</v>
      </c>
      <c r="CR87" s="24">
        <v>5</v>
      </c>
      <c r="CS87" s="28">
        <v>4</v>
      </c>
      <c r="CT87" s="24">
        <v>6</v>
      </c>
      <c r="CU87" s="24">
        <v>6</v>
      </c>
      <c r="CV87" s="24">
        <v>5</v>
      </c>
      <c r="CW87" s="24">
        <v>2</v>
      </c>
      <c r="CX87" s="24">
        <v>1</v>
      </c>
      <c r="CY87" s="24">
        <v>3</v>
      </c>
      <c r="CZ87" s="24">
        <v>2</v>
      </c>
      <c r="DA87" s="4">
        <v>1</v>
      </c>
      <c r="DB87" s="24">
        <v>3</v>
      </c>
      <c r="DC87" s="24">
        <v>7</v>
      </c>
      <c r="DD87" s="24">
        <v>8</v>
      </c>
      <c r="DE87" s="24">
        <v>11</v>
      </c>
      <c r="DF87" s="24">
        <v>12</v>
      </c>
      <c r="DG87" s="24">
        <v>15</v>
      </c>
      <c r="DH87" s="24">
        <v>15</v>
      </c>
      <c r="DI87" s="24">
        <v>13</v>
      </c>
      <c r="DJ87" s="4">
        <v>6</v>
      </c>
      <c r="DK87" s="24">
        <v>4</v>
      </c>
      <c r="DL87" s="24">
        <v>4</v>
      </c>
      <c r="DM87" s="4">
        <v>5</v>
      </c>
      <c r="DN87" s="24">
        <v>8</v>
      </c>
      <c r="DO87" s="4">
        <v>13</v>
      </c>
      <c r="DP87" s="4">
        <v>14</v>
      </c>
      <c r="DQ87" s="24">
        <v>14</v>
      </c>
      <c r="DR87" s="24">
        <v>15</v>
      </c>
      <c r="DS87" s="24">
        <v>14</v>
      </c>
      <c r="DT87" s="24">
        <v>15</v>
      </c>
      <c r="DU87" s="24">
        <v>12</v>
      </c>
      <c r="DV87" s="24">
        <v>7</v>
      </c>
      <c r="DW87" s="4">
        <v>4</v>
      </c>
      <c r="DX87" s="4">
        <v>5</v>
      </c>
      <c r="DY87" s="4">
        <v>6</v>
      </c>
      <c r="DZ87" s="24">
        <v>9</v>
      </c>
      <c r="EA87" s="24">
        <v>14</v>
      </c>
      <c r="EB87" s="4">
        <v>15</v>
      </c>
      <c r="EC87" s="24">
        <v>14</v>
      </c>
      <c r="ED87" s="4">
        <v>17</v>
      </c>
      <c r="EE87" s="4">
        <v>20</v>
      </c>
      <c r="EF87" s="24">
        <v>17</v>
      </c>
      <c r="EG87" s="4">
        <v>15</v>
      </c>
      <c r="EH87" s="25">
        <v>10</v>
      </c>
      <c r="EI87" s="4">
        <v>8</v>
      </c>
      <c r="EJ87" s="4">
        <v>5</v>
      </c>
      <c r="EK87" s="4">
        <v>4</v>
      </c>
      <c r="EL87" s="4">
        <v>7</v>
      </c>
      <c r="EM87" s="4">
        <v>10</v>
      </c>
      <c r="EN87" s="4">
        <v>7</v>
      </c>
      <c r="EO87" s="4">
        <v>7</v>
      </c>
      <c r="EP87" s="4">
        <v>6</v>
      </c>
      <c r="EQ87" s="4">
        <v>7</v>
      </c>
      <c r="ER87" s="4">
        <v>6</v>
      </c>
      <c r="ES87" s="4">
        <v>5</v>
      </c>
      <c r="ET87" s="4">
        <v>5</v>
      </c>
      <c r="EU87" s="4">
        <v>1</v>
      </c>
      <c r="EV87" s="4">
        <v>1</v>
      </c>
      <c r="EW87" s="4">
        <v>4</v>
      </c>
      <c r="EX87" s="4">
        <v>6</v>
      </c>
      <c r="EY87" s="4">
        <v>6</v>
      </c>
      <c r="EZ87" s="4">
        <v>6</v>
      </c>
      <c r="FA87" s="24">
        <v>9</v>
      </c>
      <c r="FB87" s="39">
        <v>9</v>
      </c>
      <c r="FC87" s="4">
        <v>8</v>
      </c>
      <c r="FD87" s="4">
        <v>6</v>
      </c>
      <c r="FE87" s="4">
        <v>8</v>
      </c>
      <c r="FF87" s="4">
        <v>7</v>
      </c>
      <c r="FG87" s="4">
        <v>5</v>
      </c>
      <c r="FH87" s="4">
        <v>4</v>
      </c>
      <c r="FI87" s="4">
        <v>4</v>
      </c>
      <c r="FJ87" s="4">
        <v>5</v>
      </c>
      <c r="FK87" s="4">
        <v>5</v>
      </c>
      <c r="FL87" s="4">
        <v>6</v>
      </c>
      <c r="FM87" s="4">
        <v>13</v>
      </c>
      <c r="FN87" s="4">
        <v>14</v>
      </c>
      <c r="FO87" s="4">
        <v>13</v>
      </c>
      <c r="FP87" s="4">
        <v>13</v>
      </c>
      <c r="FQ87" s="4">
        <v>10</v>
      </c>
      <c r="FR87" s="39">
        <v>5</v>
      </c>
      <c r="FS87" s="39">
        <v>3</v>
      </c>
      <c r="FT87" s="39">
        <v>5</v>
      </c>
      <c r="FU87" s="4">
        <v>5</v>
      </c>
      <c r="FV87" s="4">
        <v>5</v>
      </c>
      <c r="FW87" s="4">
        <v>7</v>
      </c>
      <c r="FX87" s="4">
        <v>7</v>
      </c>
      <c r="FY87" s="4">
        <v>7</v>
      </c>
      <c r="FZ87" s="4">
        <v>6</v>
      </c>
      <c r="GA87" s="4">
        <v>5</v>
      </c>
      <c r="GB87" s="4">
        <v>4</v>
      </c>
      <c r="GC87" s="4">
        <v>3</v>
      </c>
      <c r="GD87" s="4">
        <v>2</v>
      </c>
      <c r="GE87" s="4">
        <v>3</v>
      </c>
      <c r="GF87" s="4">
        <v>6</v>
      </c>
      <c r="GG87" s="4">
        <v>5</v>
      </c>
      <c r="GH87" s="39">
        <v>4</v>
      </c>
      <c r="GI87" s="39">
        <v>6</v>
      </c>
      <c r="GJ87" s="4">
        <v>6</v>
      </c>
      <c r="GK87" s="4">
        <v>6</v>
      </c>
      <c r="GL87" s="4">
        <v>6</v>
      </c>
      <c r="GM87" s="4">
        <v>5</v>
      </c>
      <c r="GN87" s="4">
        <v>3</v>
      </c>
      <c r="GO87" s="4">
        <v>3</v>
      </c>
      <c r="GP87" s="39">
        <v>4</v>
      </c>
      <c r="GQ87" s="39">
        <v>3</v>
      </c>
      <c r="GR87" s="39">
        <v>3</v>
      </c>
      <c r="GS87" s="4">
        <v>2</v>
      </c>
      <c r="GT87" s="4">
        <v>3</v>
      </c>
      <c r="GU87" s="4">
        <v>2</v>
      </c>
      <c r="GV87" s="4">
        <v>1</v>
      </c>
      <c r="GW87" s="4">
        <v>2</v>
      </c>
      <c r="GX87" s="4">
        <v>2</v>
      </c>
      <c r="GY87" s="4">
        <v>1</v>
      </c>
      <c r="GZ87" s="39" t="s">
        <v>102</v>
      </c>
      <c r="HA87" s="4">
        <v>2</v>
      </c>
      <c r="HB87" s="4">
        <v>1</v>
      </c>
      <c r="HC87" s="4">
        <v>1</v>
      </c>
      <c r="HD87" s="39">
        <v>1</v>
      </c>
      <c r="HE87" s="4">
        <v>2</v>
      </c>
      <c r="HF87" s="4">
        <v>4</v>
      </c>
      <c r="HG87" s="4">
        <v>3</v>
      </c>
      <c r="HH87" s="4">
        <v>2</v>
      </c>
      <c r="HI87" s="4">
        <v>3</v>
      </c>
      <c r="HJ87" s="4">
        <v>3</v>
      </c>
      <c r="HK87" s="4">
        <v>3</v>
      </c>
      <c r="HL87" s="4">
        <v>3</v>
      </c>
      <c r="HM87" s="4">
        <v>1</v>
      </c>
      <c r="HN87" s="39" t="s">
        <v>102</v>
      </c>
      <c r="HO87" s="39" t="s">
        <v>102</v>
      </c>
      <c r="HP87" s="4">
        <v>1</v>
      </c>
      <c r="HQ87" s="4">
        <v>1</v>
      </c>
      <c r="HR87" s="39">
        <v>1</v>
      </c>
      <c r="HS87" s="4">
        <v>2</v>
      </c>
      <c r="HT87" s="39">
        <v>2</v>
      </c>
      <c r="HU87" s="4">
        <v>1</v>
      </c>
      <c r="HV87" s="4">
        <v>2</v>
      </c>
      <c r="HW87" s="4">
        <v>5</v>
      </c>
      <c r="HX87" s="4">
        <v>4</v>
      </c>
      <c r="HY87" s="4">
        <v>2</v>
      </c>
      <c r="HZ87" s="4">
        <v>3</v>
      </c>
      <c r="IA87" s="4">
        <v>2</v>
      </c>
      <c r="IB87" s="4">
        <v>2</v>
      </c>
      <c r="IC87" s="4">
        <v>3</v>
      </c>
      <c r="ID87" s="4">
        <v>4</v>
      </c>
      <c r="IE87" s="4">
        <v>5</v>
      </c>
      <c r="IF87" s="4">
        <v>7</v>
      </c>
      <c r="IG87" s="4">
        <v>9</v>
      </c>
      <c r="IH87" s="4">
        <v>7</v>
      </c>
      <c r="II87" s="4">
        <v>10</v>
      </c>
      <c r="IJ87" s="4">
        <v>57</v>
      </c>
      <c r="IK87" s="4">
        <v>33</v>
      </c>
      <c r="IL87" s="4">
        <v>19</v>
      </c>
      <c r="IM87" s="4">
        <v>10</v>
      </c>
      <c r="IN87" s="4">
        <v>7</v>
      </c>
      <c r="IO87" s="4">
        <v>6</v>
      </c>
    </row>
    <row r="88" spans="1:252" x14ac:dyDescent="0.2">
      <c r="A88" s="4" t="s">
        <v>73</v>
      </c>
      <c r="B88" s="5">
        <v>15</v>
      </c>
      <c r="C88" s="5">
        <v>20</v>
      </c>
      <c r="D88" s="5">
        <v>30</v>
      </c>
      <c r="E88" s="5">
        <v>29</v>
      </c>
      <c r="F88" s="5">
        <v>19</v>
      </c>
      <c r="G88" s="5">
        <v>14</v>
      </c>
      <c r="H88" s="5">
        <v>19</v>
      </c>
      <c r="I88" s="5">
        <v>11</v>
      </c>
      <c r="J88" s="5">
        <v>9</v>
      </c>
      <c r="K88" s="5">
        <v>15</v>
      </c>
      <c r="L88" s="5">
        <v>30</v>
      </c>
      <c r="M88" s="5">
        <v>45</v>
      </c>
      <c r="N88" s="5">
        <v>28</v>
      </c>
      <c r="O88" s="5">
        <v>28</v>
      </c>
      <c r="P88" s="5">
        <v>60</v>
      </c>
      <c r="Q88" s="5">
        <v>82</v>
      </c>
      <c r="R88" s="5">
        <v>20</v>
      </c>
      <c r="S88" s="5">
        <v>17</v>
      </c>
      <c r="T88" s="5">
        <v>26</v>
      </c>
      <c r="U88" s="5">
        <v>18</v>
      </c>
      <c r="V88" s="5">
        <v>13</v>
      </c>
      <c r="W88" s="5">
        <v>21</v>
      </c>
      <c r="X88" s="5">
        <v>30</v>
      </c>
      <c r="Y88" s="5">
        <v>38</v>
      </c>
      <c r="Z88" s="5">
        <v>25</v>
      </c>
      <c r="AA88" s="5">
        <v>32</v>
      </c>
      <c r="AB88" s="5">
        <v>35</v>
      </c>
      <c r="AC88" s="5">
        <v>36</v>
      </c>
      <c r="AD88" s="5">
        <v>31</v>
      </c>
      <c r="AE88" s="5">
        <v>29</v>
      </c>
      <c r="AF88" s="5">
        <v>39</v>
      </c>
      <c r="AG88" s="5">
        <v>35</v>
      </c>
      <c r="AH88" s="5">
        <v>39</v>
      </c>
      <c r="AI88" s="5">
        <v>54</v>
      </c>
      <c r="AJ88" s="5">
        <v>53</v>
      </c>
      <c r="AK88" s="5">
        <v>58</v>
      </c>
      <c r="AL88" s="5">
        <v>55</v>
      </c>
      <c r="AM88" s="5">
        <v>65</v>
      </c>
      <c r="AN88" s="5">
        <v>79</v>
      </c>
      <c r="AO88" s="5">
        <v>50</v>
      </c>
      <c r="AP88" s="5">
        <v>31</v>
      </c>
      <c r="AQ88" s="5">
        <v>20</v>
      </c>
      <c r="AR88" s="5">
        <v>22</v>
      </c>
      <c r="AS88" s="5">
        <v>16</v>
      </c>
      <c r="AT88" s="5">
        <v>20</v>
      </c>
      <c r="AU88" s="5">
        <v>18</v>
      </c>
      <c r="AV88" s="5">
        <v>28</v>
      </c>
      <c r="AW88" s="5">
        <v>28</v>
      </c>
      <c r="AX88" s="5">
        <v>18</v>
      </c>
      <c r="AY88" s="5">
        <v>20</v>
      </c>
      <c r="AZ88" s="5">
        <v>20</v>
      </c>
      <c r="BA88" s="5">
        <v>17</v>
      </c>
      <c r="BB88" s="5">
        <v>17</v>
      </c>
      <c r="BC88" s="5">
        <v>13</v>
      </c>
      <c r="BD88" s="5">
        <v>11</v>
      </c>
      <c r="BE88" s="5">
        <v>11</v>
      </c>
      <c r="BF88" s="5">
        <v>12</v>
      </c>
      <c r="BG88" s="5">
        <v>12</v>
      </c>
      <c r="BH88" s="5">
        <v>17</v>
      </c>
      <c r="BI88" s="5">
        <v>24</v>
      </c>
      <c r="BJ88" s="5">
        <v>19</v>
      </c>
      <c r="BK88" s="5">
        <v>17</v>
      </c>
      <c r="BL88" s="5">
        <v>14</v>
      </c>
      <c r="BM88" s="5">
        <v>10</v>
      </c>
      <c r="BN88" s="5">
        <v>10</v>
      </c>
      <c r="BO88" s="5">
        <v>8</v>
      </c>
      <c r="BP88" s="5">
        <v>7</v>
      </c>
      <c r="BQ88" s="5">
        <v>6</v>
      </c>
      <c r="BR88" s="5">
        <v>5</v>
      </c>
      <c r="BS88" s="5">
        <v>5</v>
      </c>
      <c r="BT88" s="5">
        <v>4</v>
      </c>
      <c r="BU88" s="5">
        <v>6</v>
      </c>
      <c r="BV88" s="5">
        <v>8</v>
      </c>
      <c r="BW88" s="5">
        <v>7</v>
      </c>
      <c r="BX88" s="5">
        <v>9</v>
      </c>
      <c r="BY88" s="5">
        <v>9</v>
      </c>
      <c r="BZ88" s="19">
        <v>7</v>
      </c>
      <c r="CA88" s="5">
        <v>5</v>
      </c>
      <c r="CB88" s="24">
        <v>6</v>
      </c>
      <c r="CC88" s="24">
        <v>8</v>
      </c>
      <c r="CD88" s="4">
        <v>9</v>
      </c>
      <c r="CE88" s="24">
        <v>10</v>
      </c>
      <c r="CF88" s="24">
        <v>10</v>
      </c>
      <c r="CG88" s="24">
        <v>9</v>
      </c>
      <c r="CH88" s="24">
        <v>10</v>
      </c>
      <c r="CI88" s="24">
        <v>7</v>
      </c>
      <c r="CJ88" s="24">
        <v>8</v>
      </c>
      <c r="CK88" s="24">
        <v>8</v>
      </c>
      <c r="CL88" s="24">
        <v>5</v>
      </c>
      <c r="CM88" s="24">
        <v>6</v>
      </c>
      <c r="CN88" s="24">
        <v>6</v>
      </c>
      <c r="CO88" s="24">
        <v>5</v>
      </c>
      <c r="CP88" s="24">
        <v>6</v>
      </c>
      <c r="CQ88" s="24">
        <v>8</v>
      </c>
      <c r="CR88" s="24">
        <v>10</v>
      </c>
      <c r="CS88" s="28">
        <v>28</v>
      </c>
      <c r="CT88" s="24">
        <v>29</v>
      </c>
      <c r="CU88" s="24">
        <v>24</v>
      </c>
      <c r="CV88" s="24">
        <v>26</v>
      </c>
      <c r="CW88" s="24">
        <v>22</v>
      </c>
      <c r="CX88" s="24">
        <v>17</v>
      </c>
      <c r="CY88" s="24">
        <v>16</v>
      </c>
      <c r="CZ88" s="24">
        <v>19</v>
      </c>
      <c r="DA88" s="4">
        <v>21</v>
      </c>
      <c r="DB88" s="24">
        <v>23</v>
      </c>
      <c r="DC88" s="24">
        <v>34</v>
      </c>
      <c r="DD88" s="24">
        <v>46</v>
      </c>
      <c r="DE88" s="24">
        <v>70</v>
      </c>
      <c r="DF88" s="24">
        <v>100</v>
      </c>
      <c r="DG88" s="24">
        <v>108</v>
      </c>
      <c r="DH88" s="24">
        <v>104</v>
      </c>
      <c r="DI88" s="24">
        <v>87</v>
      </c>
      <c r="DJ88" s="4">
        <v>72</v>
      </c>
      <c r="DK88" s="24">
        <v>68</v>
      </c>
      <c r="DL88" s="24">
        <v>72</v>
      </c>
      <c r="DM88" s="4">
        <v>72</v>
      </c>
      <c r="DN88" s="24">
        <v>83</v>
      </c>
      <c r="DO88" s="4">
        <v>99</v>
      </c>
      <c r="DP88" s="4">
        <v>104</v>
      </c>
      <c r="DQ88" s="24">
        <v>116</v>
      </c>
      <c r="DR88" s="24">
        <v>120</v>
      </c>
      <c r="DS88" s="24">
        <v>122</v>
      </c>
      <c r="DT88" s="24">
        <v>113</v>
      </c>
      <c r="DU88" s="24">
        <v>107</v>
      </c>
      <c r="DV88" s="24">
        <v>96</v>
      </c>
      <c r="DW88" s="4">
        <v>91</v>
      </c>
      <c r="DX88" s="4">
        <v>98</v>
      </c>
      <c r="DY88" s="4">
        <v>106</v>
      </c>
      <c r="DZ88" s="24">
        <v>102</v>
      </c>
      <c r="EA88" s="24">
        <v>115</v>
      </c>
      <c r="EB88" s="4">
        <v>123</v>
      </c>
      <c r="EC88" s="24">
        <v>112</v>
      </c>
      <c r="ED88" s="4">
        <v>118</v>
      </c>
      <c r="EE88" s="4">
        <v>112</v>
      </c>
      <c r="EF88" s="24">
        <v>110</v>
      </c>
      <c r="EG88" s="4">
        <v>109</v>
      </c>
      <c r="EH88" s="25">
        <v>104</v>
      </c>
      <c r="EI88" s="4">
        <v>100</v>
      </c>
      <c r="EJ88" s="4">
        <v>96</v>
      </c>
      <c r="EK88" s="4">
        <v>90</v>
      </c>
      <c r="EL88" s="4">
        <v>92</v>
      </c>
      <c r="EM88" s="4">
        <v>108</v>
      </c>
      <c r="EN88" s="4">
        <v>106</v>
      </c>
      <c r="EO88" s="4">
        <v>110</v>
      </c>
      <c r="EP88" s="4">
        <v>106</v>
      </c>
      <c r="EQ88" s="4">
        <v>100</v>
      </c>
      <c r="ER88" s="4">
        <v>100</v>
      </c>
      <c r="ES88" s="4">
        <v>87</v>
      </c>
      <c r="ET88" s="4">
        <v>88</v>
      </c>
      <c r="EU88" s="4">
        <v>76</v>
      </c>
      <c r="EV88" s="4">
        <v>74</v>
      </c>
      <c r="EW88" s="4">
        <v>75</v>
      </c>
      <c r="EX88" s="4">
        <v>75</v>
      </c>
      <c r="EY88" s="4">
        <v>76</v>
      </c>
      <c r="EZ88" s="4">
        <v>79</v>
      </c>
      <c r="FA88" s="24">
        <v>81</v>
      </c>
      <c r="FB88" s="39">
        <v>78</v>
      </c>
      <c r="FC88" s="4">
        <v>73</v>
      </c>
      <c r="FD88" s="4">
        <v>76</v>
      </c>
      <c r="FE88" s="4">
        <v>73</v>
      </c>
      <c r="FF88" s="4">
        <v>61</v>
      </c>
      <c r="FG88" s="4">
        <v>67</v>
      </c>
      <c r="FH88" s="4">
        <v>62</v>
      </c>
      <c r="FI88" s="4">
        <v>57</v>
      </c>
      <c r="FJ88" s="4">
        <v>63</v>
      </c>
      <c r="FK88" s="4">
        <v>63</v>
      </c>
      <c r="FL88" s="4">
        <v>63</v>
      </c>
      <c r="FM88" s="4">
        <v>74</v>
      </c>
      <c r="FN88" s="4">
        <v>72</v>
      </c>
      <c r="FO88" s="4">
        <v>68</v>
      </c>
      <c r="FP88" s="4">
        <v>68</v>
      </c>
      <c r="FQ88" s="4">
        <v>65</v>
      </c>
      <c r="FR88" s="39">
        <v>57</v>
      </c>
      <c r="FS88" s="39">
        <v>53</v>
      </c>
      <c r="FT88" s="39">
        <v>49</v>
      </c>
      <c r="FU88" s="4">
        <v>54</v>
      </c>
      <c r="FV88" s="4">
        <v>61</v>
      </c>
      <c r="FW88" s="4">
        <v>71</v>
      </c>
      <c r="FX88" s="4">
        <v>73</v>
      </c>
      <c r="FY88" s="4">
        <v>71</v>
      </c>
      <c r="FZ88" s="4">
        <v>75</v>
      </c>
      <c r="GA88" s="4">
        <v>77</v>
      </c>
      <c r="GB88" s="4">
        <v>69</v>
      </c>
      <c r="GC88" s="4">
        <v>63</v>
      </c>
      <c r="GD88" s="4">
        <v>56</v>
      </c>
      <c r="GE88" s="4">
        <v>58</v>
      </c>
      <c r="GF88" s="4">
        <v>53</v>
      </c>
      <c r="GG88" s="4">
        <v>55</v>
      </c>
      <c r="GH88" s="39">
        <v>61</v>
      </c>
      <c r="GI88" s="39">
        <v>60</v>
      </c>
      <c r="GJ88" s="4">
        <v>57</v>
      </c>
      <c r="GK88" s="4">
        <v>59</v>
      </c>
      <c r="GL88" s="4">
        <v>56</v>
      </c>
      <c r="GM88" s="4">
        <v>52</v>
      </c>
      <c r="GN88" s="4">
        <v>56</v>
      </c>
      <c r="GO88" s="4">
        <v>54</v>
      </c>
      <c r="GP88" s="39">
        <v>43</v>
      </c>
      <c r="GQ88" s="39">
        <v>46</v>
      </c>
      <c r="GR88" s="39">
        <v>40</v>
      </c>
      <c r="GS88" s="4">
        <v>37</v>
      </c>
      <c r="GT88" s="4">
        <v>40</v>
      </c>
      <c r="GU88" s="4">
        <v>41</v>
      </c>
      <c r="GV88" s="4">
        <v>38</v>
      </c>
      <c r="GW88" s="4">
        <v>89</v>
      </c>
      <c r="GX88" s="4">
        <v>72</v>
      </c>
      <c r="GY88" s="4">
        <v>45</v>
      </c>
      <c r="GZ88" s="39">
        <v>46</v>
      </c>
      <c r="HA88" s="4">
        <v>30</v>
      </c>
      <c r="HB88" s="4">
        <v>23</v>
      </c>
      <c r="HC88" s="4">
        <v>25</v>
      </c>
      <c r="HD88" s="39">
        <v>28</v>
      </c>
      <c r="HE88" s="4">
        <v>33</v>
      </c>
      <c r="HF88" s="4">
        <v>33</v>
      </c>
      <c r="HG88" s="4">
        <v>44</v>
      </c>
      <c r="HH88" s="4">
        <v>54</v>
      </c>
      <c r="HI88" s="4">
        <v>62</v>
      </c>
      <c r="HJ88" s="4">
        <v>60</v>
      </c>
      <c r="HK88" s="4">
        <v>56</v>
      </c>
      <c r="HL88" s="4">
        <v>53</v>
      </c>
      <c r="HM88" s="4">
        <v>49</v>
      </c>
      <c r="HN88" s="4">
        <v>47</v>
      </c>
      <c r="HO88" s="4">
        <v>55</v>
      </c>
      <c r="HP88" s="4">
        <v>50</v>
      </c>
      <c r="HQ88" s="4">
        <v>46</v>
      </c>
      <c r="HR88" s="39">
        <v>46</v>
      </c>
      <c r="HS88" s="4">
        <v>59</v>
      </c>
      <c r="HT88" s="39">
        <v>66</v>
      </c>
      <c r="HU88" s="4">
        <v>79</v>
      </c>
      <c r="HV88" s="4">
        <v>85</v>
      </c>
      <c r="HW88" s="4">
        <v>92</v>
      </c>
      <c r="HX88" s="4">
        <v>88</v>
      </c>
      <c r="HY88" s="4">
        <v>70</v>
      </c>
      <c r="HZ88" s="4">
        <v>60</v>
      </c>
      <c r="IA88" s="4">
        <v>57</v>
      </c>
      <c r="IB88" s="4">
        <v>46</v>
      </c>
      <c r="IC88" s="4">
        <v>42</v>
      </c>
      <c r="ID88" s="4">
        <v>47</v>
      </c>
      <c r="IE88" s="4">
        <v>68</v>
      </c>
      <c r="IF88" s="4">
        <v>78</v>
      </c>
      <c r="IG88" s="4">
        <v>91</v>
      </c>
      <c r="IH88" s="4">
        <v>85</v>
      </c>
      <c r="II88" s="4">
        <v>94</v>
      </c>
      <c r="IJ88" s="4">
        <v>187</v>
      </c>
      <c r="IK88" s="4">
        <v>136</v>
      </c>
      <c r="IL88" s="4">
        <v>103</v>
      </c>
      <c r="IM88" s="4">
        <v>78</v>
      </c>
      <c r="IN88" s="4">
        <v>76</v>
      </c>
      <c r="IO88" s="4">
        <v>95</v>
      </c>
      <c r="IP88" s="4">
        <v>118</v>
      </c>
      <c r="IQ88" s="4">
        <v>123</v>
      </c>
      <c r="IR88" s="4">
        <v>124</v>
      </c>
    </row>
    <row r="89" spans="1:252" x14ac:dyDescent="0.2">
      <c r="A89" s="4" t="s">
        <v>74</v>
      </c>
      <c r="B89" s="5">
        <v>33</v>
      </c>
      <c r="C89" s="5">
        <v>37</v>
      </c>
      <c r="D89" s="5">
        <v>25</v>
      </c>
      <c r="E89" s="5">
        <v>16</v>
      </c>
      <c r="F89" s="5">
        <v>11</v>
      </c>
      <c r="G89" s="5">
        <v>5</v>
      </c>
      <c r="H89" s="5">
        <v>5</v>
      </c>
      <c r="I89" s="5">
        <v>2</v>
      </c>
      <c r="J89" s="5">
        <v>4</v>
      </c>
      <c r="K89" s="5">
        <v>13</v>
      </c>
      <c r="L89" s="5">
        <v>23</v>
      </c>
      <c r="M89" s="5">
        <v>35</v>
      </c>
      <c r="N89" s="5">
        <v>40</v>
      </c>
      <c r="O89" s="5">
        <v>40</v>
      </c>
      <c r="P89" s="5">
        <v>29</v>
      </c>
      <c r="Q89" s="5">
        <v>14</v>
      </c>
      <c r="R89" s="5">
        <v>5</v>
      </c>
      <c r="S89" s="5">
        <v>4</v>
      </c>
      <c r="T89" s="5">
        <v>7</v>
      </c>
      <c r="U89" s="5">
        <v>4</v>
      </c>
      <c r="V89" s="5">
        <v>4</v>
      </c>
      <c r="W89" s="5">
        <v>16</v>
      </c>
      <c r="X89" s="5">
        <v>26</v>
      </c>
      <c r="Y89" s="5">
        <v>37</v>
      </c>
      <c r="Z89" s="5">
        <v>47</v>
      </c>
      <c r="AA89" s="5">
        <v>46</v>
      </c>
      <c r="AB89" s="5">
        <v>37</v>
      </c>
      <c r="AC89" s="5">
        <v>29</v>
      </c>
      <c r="AD89" s="5">
        <v>16</v>
      </c>
      <c r="AE89" s="5">
        <v>10</v>
      </c>
      <c r="AF89" s="5">
        <v>12</v>
      </c>
      <c r="AG89" s="5">
        <v>10</v>
      </c>
      <c r="AH89" s="5">
        <v>16</v>
      </c>
      <c r="AI89" s="5">
        <v>21</v>
      </c>
      <c r="AJ89" s="5">
        <v>33</v>
      </c>
      <c r="AK89" s="5">
        <v>46</v>
      </c>
      <c r="AL89" s="5">
        <v>52</v>
      </c>
      <c r="AM89" s="5">
        <v>49</v>
      </c>
      <c r="AN89" s="5">
        <v>36</v>
      </c>
      <c r="AO89" s="5">
        <v>21</v>
      </c>
      <c r="AP89" s="5">
        <v>13</v>
      </c>
      <c r="AQ89" s="5">
        <v>6</v>
      </c>
      <c r="AR89" s="5">
        <v>8</v>
      </c>
      <c r="AS89" s="5">
        <v>9</v>
      </c>
      <c r="AT89" s="5">
        <v>14</v>
      </c>
      <c r="AU89" s="5">
        <v>14</v>
      </c>
      <c r="AV89" s="5">
        <v>23</v>
      </c>
      <c r="AW89" s="5">
        <v>22</v>
      </c>
      <c r="AX89" s="5">
        <v>20</v>
      </c>
      <c r="AY89" s="5">
        <v>19</v>
      </c>
      <c r="AZ89" s="5">
        <v>17</v>
      </c>
      <c r="BA89" s="5">
        <v>11</v>
      </c>
      <c r="BB89" s="5">
        <v>6</v>
      </c>
      <c r="BC89" s="5">
        <v>6</v>
      </c>
      <c r="BD89" s="5">
        <v>4</v>
      </c>
      <c r="BE89" s="5">
        <v>8</v>
      </c>
      <c r="BF89" s="5">
        <v>11</v>
      </c>
      <c r="BG89" s="5">
        <v>11</v>
      </c>
      <c r="BH89" s="5">
        <v>15</v>
      </c>
      <c r="BI89" s="5">
        <v>14</v>
      </c>
      <c r="BJ89" s="5">
        <v>15</v>
      </c>
      <c r="BK89" s="5">
        <v>11</v>
      </c>
      <c r="BL89" s="5">
        <v>9</v>
      </c>
      <c r="BM89" s="5">
        <v>7</v>
      </c>
      <c r="BN89" s="5">
        <v>5</v>
      </c>
      <c r="BO89" s="5">
        <v>4</v>
      </c>
      <c r="BP89" s="5">
        <v>2</v>
      </c>
      <c r="BQ89" s="5">
        <v>4</v>
      </c>
      <c r="BR89" s="5">
        <v>7</v>
      </c>
      <c r="BS89" s="5">
        <v>10</v>
      </c>
      <c r="BT89" s="5">
        <v>12</v>
      </c>
      <c r="BU89" s="5">
        <v>11</v>
      </c>
      <c r="BV89" s="5">
        <v>9</v>
      </c>
      <c r="BW89" s="5">
        <v>8</v>
      </c>
      <c r="BX89" s="5">
        <v>7</v>
      </c>
      <c r="BY89" s="5">
        <v>4</v>
      </c>
      <c r="BZ89" s="19">
        <v>5</v>
      </c>
      <c r="CA89" s="5">
        <v>3</v>
      </c>
      <c r="CB89" s="24">
        <v>1</v>
      </c>
      <c r="CC89" s="24">
        <v>2</v>
      </c>
      <c r="CD89" s="4">
        <v>3</v>
      </c>
      <c r="CE89" s="24">
        <v>7</v>
      </c>
      <c r="CF89" s="24">
        <v>6</v>
      </c>
      <c r="CG89" s="24">
        <v>6</v>
      </c>
      <c r="CH89" s="24">
        <v>5</v>
      </c>
      <c r="CI89" s="24">
        <v>5</v>
      </c>
      <c r="CJ89" s="24">
        <v>5</v>
      </c>
      <c r="CK89" s="24">
        <v>5</v>
      </c>
      <c r="CL89" s="24">
        <v>1</v>
      </c>
      <c r="CM89" s="24">
        <v>1</v>
      </c>
      <c r="CN89" s="24">
        <v>3</v>
      </c>
      <c r="CO89" s="24">
        <v>2</v>
      </c>
      <c r="CP89" s="24">
        <v>4</v>
      </c>
      <c r="CQ89" s="24">
        <v>8</v>
      </c>
      <c r="CR89" s="24">
        <v>9</v>
      </c>
      <c r="CS89" s="28">
        <v>15</v>
      </c>
      <c r="CT89" s="24">
        <v>15</v>
      </c>
      <c r="CU89" s="24">
        <v>13</v>
      </c>
      <c r="CV89" s="24">
        <v>11</v>
      </c>
      <c r="CW89" s="24">
        <v>8</v>
      </c>
      <c r="CX89" s="24">
        <v>2</v>
      </c>
      <c r="CY89" s="24">
        <v>1</v>
      </c>
      <c r="CZ89" s="24">
        <v>4</v>
      </c>
      <c r="DA89" s="4">
        <v>4</v>
      </c>
      <c r="DB89" s="24">
        <v>11</v>
      </c>
      <c r="DC89" s="24">
        <v>52</v>
      </c>
      <c r="DD89" s="24">
        <v>81</v>
      </c>
      <c r="DE89" s="24">
        <v>120</v>
      </c>
      <c r="DF89" s="24">
        <v>135</v>
      </c>
      <c r="DG89" s="24">
        <v>137</v>
      </c>
      <c r="DH89" s="24">
        <v>127</v>
      </c>
      <c r="DI89" s="24">
        <v>97</v>
      </c>
      <c r="DJ89" s="4">
        <v>58</v>
      </c>
      <c r="DK89" s="24">
        <v>36</v>
      </c>
      <c r="DL89" s="24">
        <v>38</v>
      </c>
      <c r="DM89" s="4">
        <v>48</v>
      </c>
      <c r="DN89" s="24">
        <v>59</v>
      </c>
      <c r="DO89" s="4">
        <v>71</v>
      </c>
      <c r="DP89" s="4">
        <v>80</v>
      </c>
      <c r="DQ89" s="24">
        <v>104</v>
      </c>
      <c r="DR89" s="24">
        <v>115</v>
      </c>
      <c r="DS89" s="24">
        <v>117</v>
      </c>
      <c r="DT89" s="24">
        <v>98</v>
      </c>
      <c r="DU89" s="24">
        <v>74</v>
      </c>
      <c r="DV89" s="24">
        <v>52</v>
      </c>
      <c r="DW89" s="4">
        <v>54</v>
      </c>
      <c r="DX89" s="4">
        <v>53</v>
      </c>
      <c r="DY89" s="4">
        <v>59</v>
      </c>
      <c r="DZ89" s="24">
        <v>76</v>
      </c>
      <c r="EA89" s="24">
        <v>96</v>
      </c>
      <c r="EB89" s="4">
        <v>112</v>
      </c>
      <c r="EC89" s="24">
        <v>116</v>
      </c>
      <c r="ED89" s="4">
        <v>125</v>
      </c>
      <c r="EE89" s="4">
        <v>115</v>
      </c>
      <c r="EF89" s="24">
        <v>99</v>
      </c>
      <c r="EG89" s="4">
        <v>77</v>
      </c>
      <c r="EH89" s="25">
        <v>57</v>
      </c>
      <c r="EI89" s="4">
        <v>51</v>
      </c>
      <c r="EJ89" s="4">
        <v>48</v>
      </c>
      <c r="EK89" s="4">
        <v>54</v>
      </c>
      <c r="EL89" s="4">
        <v>61</v>
      </c>
      <c r="EM89" s="4">
        <v>71</v>
      </c>
      <c r="EN89" s="4">
        <v>82</v>
      </c>
      <c r="EO89" s="4">
        <v>82</v>
      </c>
      <c r="EP89" s="4">
        <v>85</v>
      </c>
      <c r="EQ89" s="4">
        <v>86</v>
      </c>
      <c r="ER89" s="4">
        <v>83</v>
      </c>
      <c r="ES89" s="4">
        <v>58</v>
      </c>
      <c r="ET89" s="4">
        <v>40</v>
      </c>
      <c r="EU89" s="4">
        <v>28</v>
      </c>
      <c r="EV89" s="4">
        <v>23</v>
      </c>
      <c r="EW89" s="4">
        <v>32</v>
      </c>
      <c r="EX89" s="4">
        <v>48</v>
      </c>
      <c r="EY89" s="4">
        <v>50</v>
      </c>
      <c r="EZ89" s="4">
        <v>57</v>
      </c>
      <c r="FA89" s="24">
        <v>63</v>
      </c>
      <c r="FB89" s="39">
        <v>54</v>
      </c>
      <c r="FC89" s="4">
        <v>46</v>
      </c>
      <c r="FD89" s="4">
        <v>38</v>
      </c>
      <c r="FE89" s="4">
        <v>37</v>
      </c>
      <c r="FF89" s="4">
        <v>24</v>
      </c>
      <c r="FG89" s="4">
        <v>19</v>
      </c>
      <c r="FH89" s="4">
        <v>20</v>
      </c>
      <c r="FI89" s="4">
        <v>19</v>
      </c>
      <c r="FJ89" s="4">
        <v>28</v>
      </c>
      <c r="FK89" s="4">
        <v>27</v>
      </c>
      <c r="FL89" s="4">
        <v>31</v>
      </c>
      <c r="FM89" s="4">
        <v>49</v>
      </c>
      <c r="FN89" s="4">
        <v>41</v>
      </c>
      <c r="FO89" s="4">
        <v>35</v>
      </c>
      <c r="FP89" s="4">
        <v>31</v>
      </c>
      <c r="FQ89" s="4">
        <v>28</v>
      </c>
      <c r="FR89" s="39">
        <v>14</v>
      </c>
      <c r="FS89" s="39">
        <v>15</v>
      </c>
      <c r="FT89" s="39">
        <v>14</v>
      </c>
      <c r="FU89" s="4">
        <v>19</v>
      </c>
      <c r="FV89" s="4">
        <v>23</v>
      </c>
      <c r="FW89" s="4">
        <v>39</v>
      </c>
      <c r="FX89" s="4">
        <v>39</v>
      </c>
      <c r="FY89" s="4">
        <v>45</v>
      </c>
      <c r="FZ89" s="4">
        <v>44</v>
      </c>
      <c r="GA89" s="4">
        <v>43</v>
      </c>
      <c r="GB89" s="4">
        <v>39</v>
      </c>
      <c r="GC89" s="4">
        <v>36</v>
      </c>
      <c r="GD89" s="4">
        <v>24</v>
      </c>
      <c r="GE89" s="4">
        <v>18</v>
      </c>
      <c r="GF89" s="4">
        <v>24</v>
      </c>
      <c r="GG89" s="4">
        <v>29</v>
      </c>
      <c r="GH89" s="39">
        <v>31</v>
      </c>
      <c r="GI89" s="39">
        <v>30</v>
      </c>
      <c r="GJ89" s="4">
        <v>34</v>
      </c>
      <c r="GK89" s="4">
        <v>40</v>
      </c>
      <c r="GL89" s="4">
        <v>38</v>
      </c>
      <c r="GM89" s="4">
        <v>34</v>
      </c>
      <c r="GN89" s="4">
        <v>29</v>
      </c>
      <c r="GO89" s="4">
        <v>22</v>
      </c>
      <c r="GP89" s="39">
        <v>17</v>
      </c>
      <c r="GQ89" s="39">
        <v>13</v>
      </c>
      <c r="GR89" s="39">
        <v>14</v>
      </c>
      <c r="GS89" s="4">
        <v>17</v>
      </c>
      <c r="GT89" s="4">
        <v>17</v>
      </c>
      <c r="GU89" s="4">
        <v>19</v>
      </c>
      <c r="GV89" s="4">
        <v>24</v>
      </c>
      <c r="GW89" s="4">
        <v>30</v>
      </c>
      <c r="GX89" s="4">
        <v>38</v>
      </c>
      <c r="GY89" s="4">
        <v>28</v>
      </c>
      <c r="GZ89" s="39">
        <v>27</v>
      </c>
      <c r="HA89" s="4">
        <v>26</v>
      </c>
      <c r="HB89" s="4">
        <v>26</v>
      </c>
      <c r="HC89" s="4">
        <v>20</v>
      </c>
      <c r="HD89" s="39">
        <v>18</v>
      </c>
      <c r="HE89" s="4">
        <v>21</v>
      </c>
      <c r="HF89" s="4">
        <v>17</v>
      </c>
      <c r="HG89" s="4">
        <v>19</v>
      </c>
      <c r="HH89" s="4">
        <v>19</v>
      </c>
      <c r="HI89" s="4">
        <v>25</v>
      </c>
      <c r="HJ89" s="4">
        <v>27</v>
      </c>
      <c r="HK89" s="4">
        <v>27</v>
      </c>
      <c r="HL89" s="4">
        <v>29</v>
      </c>
      <c r="HM89" s="4">
        <v>21</v>
      </c>
      <c r="HN89" s="4">
        <v>22</v>
      </c>
      <c r="HO89" s="4">
        <v>20</v>
      </c>
      <c r="HP89" s="4">
        <v>21</v>
      </c>
      <c r="HQ89" s="4">
        <v>18</v>
      </c>
      <c r="HR89" s="39">
        <v>21</v>
      </c>
      <c r="HS89" s="4">
        <v>26</v>
      </c>
      <c r="HT89" s="39">
        <v>27</v>
      </c>
      <c r="HU89" s="4">
        <v>39</v>
      </c>
      <c r="HV89" s="4">
        <v>35</v>
      </c>
      <c r="HW89" s="4">
        <v>36</v>
      </c>
      <c r="HX89" s="4">
        <v>29</v>
      </c>
      <c r="HY89" s="4">
        <v>24</v>
      </c>
      <c r="HZ89" s="4">
        <v>21</v>
      </c>
      <c r="IA89" s="4">
        <v>22</v>
      </c>
      <c r="IB89" s="4">
        <v>22</v>
      </c>
      <c r="IC89" s="4">
        <v>24</v>
      </c>
      <c r="ID89" s="4">
        <v>24</v>
      </c>
      <c r="IE89" s="4">
        <v>25</v>
      </c>
      <c r="IF89" s="4">
        <v>26</v>
      </c>
      <c r="IG89" s="4">
        <v>26</v>
      </c>
      <c r="IH89" s="4">
        <v>30</v>
      </c>
      <c r="II89" s="4">
        <v>34</v>
      </c>
      <c r="IJ89" s="4">
        <v>217</v>
      </c>
      <c r="IK89" s="4">
        <v>145</v>
      </c>
      <c r="IL89" s="4">
        <v>77</v>
      </c>
      <c r="IM89" s="4">
        <v>42</v>
      </c>
      <c r="IN89" s="4">
        <v>41</v>
      </c>
      <c r="IO89" s="4">
        <v>52</v>
      </c>
    </row>
    <row r="90" spans="1:252" x14ac:dyDescent="0.2">
      <c r="A90" s="24" t="s">
        <v>75</v>
      </c>
      <c r="B90" s="25">
        <v>1</v>
      </c>
      <c r="C90" s="25">
        <v>0</v>
      </c>
      <c r="D90" s="25">
        <v>0</v>
      </c>
      <c r="E90" s="25">
        <v>0</v>
      </c>
      <c r="F90" s="25">
        <v>0</v>
      </c>
      <c r="G90" s="25">
        <v>0</v>
      </c>
      <c r="H90" s="25">
        <v>0</v>
      </c>
      <c r="I90" s="25">
        <v>0</v>
      </c>
      <c r="J90" s="25">
        <v>0</v>
      </c>
      <c r="K90" s="25">
        <v>0</v>
      </c>
      <c r="L90" s="25">
        <v>0</v>
      </c>
      <c r="M90" s="25">
        <v>0</v>
      </c>
      <c r="N90" s="25">
        <v>0</v>
      </c>
      <c r="O90" s="25">
        <v>0</v>
      </c>
      <c r="P90" s="25">
        <v>0</v>
      </c>
      <c r="Q90" s="25">
        <v>0</v>
      </c>
      <c r="R90" s="25">
        <v>0</v>
      </c>
      <c r="S90" s="25">
        <v>0</v>
      </c>
      <c r="T90" s="25">
        <v>0</v>
      </c>
      <c r="U90" s="25">
        <v>0</v>
      </c>
      <c r="V90" s="25">
        <v>0</v>
      </c>
      <c r="W90" s="25">
        <v>0</v>
      </c>
      <c r="X90" s="25">
        <v>1</v>
      </c>
      <c r="Y90" s="25">
        <v>1</v>
      </c>
      <c r="Z90" s="25">
        <v>1</v>
      </c>
      <c r="AA90" s="25">
        <v>0</v>
      </c>
      <c r="AB90" s="25">
        <v>0</v>
      </c>
      <c r="AC90" s="25">
        <v>0</v>
      </c>
      <c r="AD90" s="25">
        <v>0</v>
      </c>
      <c r="AE90" s="25">
        <v>0</v>
      </c>
      <c r="AF90" s="25">
        <v>0</v>
      </c>
      <c r="AG90" s="25">
        <v>0</v>
      </c>
      <c r="AH90" s="25">
        <v>0</v>
      </c>
      <c r="AI90" s="25">
        <v>1</v>
      </c>
      <c r="AJ90" s="25">
        <v>1</v>
      </c>
      <c r="AK90" s="25">
        <v>1</v>
      </c>
      <c r="AL90" s="25">
        <v>1</v>
      </c>
      <c r="AM90" s="25">
        <v>1</v>
      </c>
      <c r="AN90" s="25">
        <v>0</v>
      </c>
      <c r="AO90" s="25">
        <v>0</v>
      </c>
      <c r="AP90" s="25">
        <v>0</v>
      </c>
      <c r="AQ90" s="25">
        <v>0</v>
      </c>
      <c r="AR90" s="25">
        <v>0</v>
      </c>
      <c r="AS90" s="25">
        <v>0</v>
      </c>
      <c r="AT90" s="25">
        <v>0</v>
      </c>
      <c r="AU90" s="25">
        <v>0</v>
      </c>
      <c r="AV90" s="25">
        <v>0</v>
      </c>
      <c r="AW90" s="25">
        <v>0</v>
      </c>
      <c r="AX90" s="25">
        <v>0</v>
      </c>
      <c r="AY90" s="25">
        <v>0</v>
      </c>
      <c r="AZ90" s="25">
        <v>0</v>
      </c>
      <c r="BA90" s="25">
        <v>0</v>
      </c>
      <c r="BB90" s="25">
        <v>0</v>
      </c>
      <c r="BC90" s="25">
        <v>0</v>
      </c>
      <c r="BD90" s="25">
        <v>0</v>
      </c>
      <c r="BE90" s="25">
        <v>0</v>
      </c>
      <c r="BF90" s="25">
        <v>1</v>
      </c>
      <c r="BG90" s="25">
        <v>0</v>
      </c>
      <c r="BH90" s="25">
        <v>0</v>
      </c>
      <c r="BI90" s="25">
        <v>0</v>
      </c>
      <c r="BJ90" s="25">
        <v>0</v>
      </c>
      <c r="BK90" s="25">
        <v>0</v>
      </c>
      <c r="BL90" s="25">
        <v>0</v>
      </c>
      <c r="BM90" s="25">
        <v>0</v>
      </c>
      <c r="BN90" s="25">
        <v>0</v>
      </c>
      <c r="BO90" s="25">
        <v>0</v>
      </c>
      <c r="BP90" s="25">
        <v>0</v>
      </c>
      <c r="BQ90" s="25">
        <v>0</v>
      </c>
      <c r="BR90" s="25">
        <v>0</v>
      </c>
      <c r="BS90" s="25">
        <v>0</v>
      </c>
      <c r="BT90" s="25">
        <v>0</v>
      </c>
      <c r="BU90" s="25">
        <v>0</v>
      </c>
      <c r="BV90" s="25">
        <v>0</v>
      </c>
      <c r="BW90" s="25">
        <v>0</v>
      </c>
      <c r="BX90" s="25">
        <v>0</v>
      </c>
      <c r="BY90" s="25">
        <v>0</v>
      </c>
      <c r="BZ90" s="19">
        <v>0</v>
      </c>
      <c r="CA90" s="25">
        <v>0</v>
      </c>
      <c r="CB90" s="24">
        <v>0</v>
      </c>
      <c r="CC90" s="24">
        <v>0</v>
      </c>
      <c r="CD90" s="24">
        <v>0</v>
      </c>
      <c r="CE90" s="24">
        <v>0</v>
      </c>
      <c r="CF90" s="24">
        <v>0</v>
      </c>
      <c r="CG90" s="24">
        <v>0</v>
      </c>
      <c r="CH90" s="24">
        <v>0</v>
      </c>
      <c r="CI90" s="24">
        <v>0</v>
      </c>
      <c r="CJ90" s="24">
        <v>0</v>
      </c>
      <c r="CK90" s="24">
        <v>0</v>
      </c>
      <c r="CL90" s="24">
        <v>0</v>
      </c>
      <c r="CM90" s="24">
        <v>0</v>
      </c>
      <c r="CN90" s="24">
        <v>0</v>
      </c>
      <c r="CO90" s="24">
        <v>0</v>
      </c>
      <c r="CP90" s="24">
        <v>0</v>
      </c>
      <c r="CQ90" s="24">
        <v>0</v>
      </c>
      <c r="CR90" s="24">
        <v>0</v>
      </c>
      <c r="CS90" s="28">
        <v>0</v>
      </c>
      <c r="CT90" s="24">
        <v>0</v>
      </c>
      <c r="CU90" s="24">
        <v>0</v>
      </c>
      <c r="CV90" s="24">
        <v>0</v>
      </c>
      <c r="CW90" s="24">
        <v>0</v>
      </c>
      <c r="CX90" s="24">
        <v>0</v>
      </c>
      <c r="CY90" s="24">
        <v>0</v>
      </c>
      <c r="CZ90" s="24">
        <v>0</v>
      </c>
      <c r="DA90" s="24">
        <v>0</v>
      </c>
      <c r="DB90" s="24">
        <v>0</v>
      </c>
      <c r="DC90" s="24">
        <v>2</v>
      </c>
      <c r="DD90" s="24">
        <v>2</v>
      </c>
      <c r="DE90" s="24">
        <v>2</v>
      </c>
      <c r="DF90" s="24">
        <v>5</v>
      </c>
      <c r="DG90" s="24">
        <v>8</v>
      </c>
      <c r="DH90" s="24">
        <v>7</v>
      </c>
      <c r="DI90" s="24">
        <v>7</v>
      </c>
      <c r="DJ90" s="24">
        <v>5</v>
      </c>
      <c r="DK90" s="24">
        <v>2</v>
      </c>
      <c r="DL90" s="24">
        <v>2</v>
      </c>
      <c r="DM90" s="24">
        <v>2</v>
      </c>
      <c r="DN90" s="24">
        <v>3</v>
      </c>
      <c r="DO90" s="24">
        <v>5</v>
      </c>
      <c r="DP90" s="24">
        <v>4</v>
      </c>
      <c r="DQ90" s="24">
        <v>9</v>
      </c>
      <c r="DR90" s="24">
        <v>9</v>
      </c>
      <c r="DS90" s="24">
        <v>9</v>
      </c>
      <c r="DT90" s="24">
        <v>7</v>
      </c>
      <c r="DU90" s="24">
        <v>4</v>
      </c>
      <c r="DV90" s="24">
        <v>3</v>
      </c>
      <c r="DW90" s="24">
        <v>3</v>
      </c>
      <c r="DX90" s="24">
        <v>3</v>
      </c>
      <c r="DY90" s="24">
        <v>3</v>
      </c>
      <c r="DZ90" s="24">
        <v>3</v>
      </c>
      <c r="EA90" s="24">
        <v>6</v>
      </c>
      <c r="EB90" s="24">
        <v>8</v>
      </c>
      <c r="EC90" s="24">
        <v>9</v>
      </c>
      <c r="ED90" s="24">
        <v>9</v>
      </c>
      <c r="EE90" s="24">
        <v>9</v>
      </c>
      <c r="EF90" s="24">
        <v>8</v>
      </c>
      <c r="EG90" s="24">
        <v>4</v>
      </c>
      <c r="EH90" s="25">
        <v>2</v>
      </c>
      <c r="EI90" s="24">
        <v>2</v>
      </c>
      <c r="EJ90" s="24">
        <v>2</v>
      </c>
      <c r="EK90" s="24">
        <v>3</v>
      </c>
      <c r="EL90" s="24">
        <v>4</v>
      </c>
      <c r="EM90" s="24">
        <v>5</v>
      </c>
      <c r="EN90" s="24">
        <v>6</v>
      </c>
      <c r="EO90" s="24">
        <v>5</v>
      </c>
      <c r="EP90" s="24">
        <v>5</v>
      </c>
      <c r="EQ90" s="24">
        <v>3</v>
      </c>
      <c r="ER90" s="24">
        <v>2</v>
      </c>
      <c r="ES90" s="24">
        <v>3</v>
      </c>
      <c r="ET90" s="24">
        <v>1</v>
      </c>
      <c r="EU90" s="24">
        <v>1</v>
      </c>
      <c r="EV90" s="24">
        <v>1</v>
      </c>
      <c r="EW90" s="24">
        <v>2</v>
      </c>
      <c r="EX90" s="24">
        <v>1</v>
      </c>
      <c r="EY90" s="24">
        <v>1</v>
      </c>
      <c r="EZ90" s="24">
        <v>0</v>
      </c>
      <c r="FA90" s="24">
        <v>0</v>
      </c>
      <c r="FB90" s="44" t="s">
        <v>102</v>
      </c>
      <c r="FC90" s="44" t="s">
        <v>102</v>
      </c>
      <c r="FD90" s="44">
        <v>0</v>
      </c>
      <c r="FE90" s="44" t="s">
        <v>102</v>
      </c>
      <c r="FF90" s="44" t="s">
        <v>102</v>
      </c>
      <c r="FG90" s="44" t="s">
        <v>102</v>
      </c>
      <c r="FH90" s="44" t="s">
        <v>102</v>
      </c>
      <c r="FI90" s="4">
        <v>0</v>
      </c>
      <c r="FJ90" s="39" t="s">
        <v>102</v>
      </c>
      <c r="FK90" s="39" t="s">
        <v>102</v>
      </c>
      <c r="FL90" s="4">
        <v>0</v>
      </c>
      <c r="FM90" s="39" t="s">
        <v>102</v>
      </c>
      <c r="FN90" s="4">
        <v>0</v>
      </c>
      <c r="FO90" s="4">
        <v>1</v>
      </c>
      <c r="FP90" s="4">
        <v>0</v>
      </c>
      <c r="FQ90" s="4">
        <v>0</v>
      </c>
      <c r="FR90" s="39" t="s">
        <v>102</v>
      </c>
      <c r="FS90" s="39" t="s">
        <v>102</v>
      </c>
      <c r="FT90" s="39" t="s">
        <v>102</v>
      </c>
      <c r="FU90" s="39" t="s">
        <v>102</v>
      </c>
      <c r="FV90" s="39" t="s">
        <v>102</v>
      </c>
      <c r="FW90" s="39" t="s">
        <v>102</v>
      </c>
      <c r="FX90" s="4">
        <v>0</v>
      </c>
      <c r="FY90" s="4">
        <v>0</v>
      </c>
      <c r="FZ90" s="39" t="s">
        <v>102</v>
      </c>
      <c r="GA90" s="39" t="s">
        <v>102</v>
      </c>
      <c r="GB90" s="4">
        <v>0</v>
      </c>
      <c r="GC90" s="39" t="s">
        <v>102</v>
      </c>
      <c r="GD90" s="39" t="s">
        <v>102</v>
      </c>
      <c r="GE90" s="39" t="s">
        <v>102</v>
      </c>
      <c r="GF90" s="39" t="s">
        <v>102</v>
      </c>
      <c r="GG90" s="39" t="s">
        <v>102</v>
      </c>
      <c r="GH90" s="39" t="s">
        <v>102</v>
      </c>
      <c r="GI90" s="39" t="s">
        <v>102</v>
      </c>
      <c r="GJ90" s="39" t="s">
        <v>102</v>
      </c>
      <c r="GK90" s="39">
        <v>0</v>
      </c>
      <c r="GL90" s="4">
        <v>0</v>
      </c>
      <c r="GM90" s="39" t="s">
        <v>102</v>
      </c>
      <c r="GN90" s="39" t="s">
        <v>102</v>
      </c>
      <c r="GO90" s="39" t="s">
        <v>102</v>
      </c>
      <c r="GP90" s="39" t="s">
        <v>102</v>
      </c>
      <c r="GQ90" s="39" t="s">
        <v>102</v>
      </c>
      <c r="GR90" s="39" t="s">
        <v>102</v>
      </c>
      <c r="GS90" s="4">
        <v>0</v>
      </c>
      <c r="GT90" s="4">
        <v>2</v>
      </c>
      <c r="GU90" s="4">
        <v>1</v>
      </c>
      <c r="GV90" s="4">
        <v>1</v>
      </c>
      <c r="GW90" s="4">
        <v>1</v>
      </c>
      <c r="GX90" s="4">
        <v>1</v>
      </c>
      <c r="GY90" s="4">
        <v>0</v>
      </c>
      <c r="GZ90" s="39" t="s">
        <v>102</v>
      </c>
      <c r="HA90" s="39" t="s">
        <v>102</v>
      </c>
      <c r="HB90" s="39" t="s">
        <v>102</v>
      </c>
      <c r="HC90" s="39" t="s">
        <v>102</v>
      </c>
      <c r="HD90" s="39" t="s">
        <v>102</v>
      </c>
      <c r="HE90" s="39" t="s">
        <v>102</v>
      </c>
      <c r="HF90" s="4">
        <v>1</v>
      </c>
      <c r="HG90" s="4">
        <v>1</v>
      </c>
      <c r="HH90" s="39" t="s">
        <v>102</v>
      </c>
      <c r="HI90" s="4">
        <v>0</v>
      </c>
      <c r="HJ90" s="4">
        <v>2</v>
      </c>
      <c r="HK90" s="4">
        <v>2</v>
      </c>
      <c r="HL90" s="4">
        <v>3</v>
      </c>
      <c r="HM90" s="4">
        <v>3</v>
      </c>
      <c r="HN90" s="4">
        <v>1</v>
      </c>
      <c r="HO90" s="4">
        <v>1</v>
      </c>
      <c r="HP90" s="4">
        <v>1</v>
      </c>
      <c r="HQ90" s="4">
        <v>0</v>
      </c>
      <c r="HR90" s="39" t="s">
        <v>102</v>
      </c>
      <c r="HS90" s="39" t="s">
        <v>102</v>
      </c>
      <c r="HT90" s="39" t="s">
        <v>102</v>
      </c>
      <c r="HU90" s="4">
        <v>1</v>
      </c>
      <c r="HV90" s="4">
        <v>1</v>
      </c>
      <c r="HW90" s="4">
        <v>2</v>
      </c>
      <c r="HX90" s="4">
        <v>2</v>
      </c>
      <c r="HY90" s="4">
        <v>1</v>
      </c>
      <c r="HZ90" s="4">
        <v>1</v>
      </c>
      <c r="IA90" s="4">
        <v>1</v>
      </c>
      <c r="IB90" s="4">
        <v>1</v>
      </c>
      <c r="IC90" s="4">
        <v>1</v>
      </c>
      <c r="ID90" s="4">
        <v>1</v>
      </c>
      <c r="IE90" s="4">
        <v>1</v>
      </c>
      <c r="IF90" s="4">
        <v>1</v>
      </c>
      <c r="IG90" s="4">
        <v>2</v>
      </c>
      <c r="IH90" s="4">
        <v>1</v>
      </c>
      <c r="II90" s="4">
        <v>1</v>
      </c>
      <c r="IJ90" s="4">
        <v>5</v>
      </c>
      <c r="IK90" s="4">
        <v>4</v>
      </c>
      <c r="IL90" s="4">
        <v>3</v>
      </c>
      <c r="IM90" s="4">
        <v>1</v>
      </c>
      <c r="IN90" s="4">
        <v>1</v>
      </c>
      <c r="IO90" s="4">
        <v>3</v>
      </c>
      <c r="IP90" s="4">
        <v>4</v>
      </c>
      <c r="IQ90" s="4">
        <v>5</v>
      </c>
      <c r="IR90" s="4">
        <v>6</v>
      </c>
    </row>
    <row r="91" spans="1:252" x14ac:dyDescent="0.2">
      <c r="A91" s="24" t="s">
        <v>76</v>
      </c>
      <c r="B91" s="25">
        <v>13</v>
      </c>
      <c r="C91" s="25">
        <v>18</v>
      </c>
      <c r="D91" s="25">
        <v>18</v>
      </c>
      <c r="E91" s="25">
        <v>9</v>
      </c>
      <c r="F91" s="25">
        <v>3</v>
      </c>
      <c r="G91" s="25">
        <v>1</v>
      </c>
      <c r="H91" s="25">
        <v>2</v>
      </c>
      <c r="I91" s="25">
        <v>4</v>
      </c>
      <c r="J91" s="25">
        <v>7</v>
      </c>
      <c r="K91" s="25">
        <v>11</v>
      </c>
      <c r="L91" s="25">
        <v>12</v>
      </c>
      <c r="M91" s="25">
        <v>12</v>
      </c>
      <c r="N91" s="25">
        <v>11</v>
      </c>
      <c r="O91" s="25">
        <v>17</v>
      </c>
      <c r="P91" s="25">
        <v>26</v>
      </c>
      <c r="Q91" s="25">
        <v>24</v>
      </c>
      <c r="R91" s="25">
        <v>7</v>
      </c>
      <c r="S91" s="25">
        <v>2</v>
      </c>
      <c r="T91" s="25">
        <v>2</v>
      </c>
      <c r="U91" s="25">
        <v>4</v>
      </c>
      <c r="V91" s="25">
        <v>6</v>
      </c>
      <c r="W91" s="25">
        <v>7</v>
      </c>
      <c r="X91" s="25">
        <v>13</v>
      </c>
      <c r="Y91" s="25">
        <v>13</v>
      </c>
      <c r="Z91" s="25">
        <v>10</v>
      </c>
      <c r="AA91" s="25">
        <v>10</v>
      </c>
      <c r="AB91" s="25">
        <v>8</v>
      </c>
      <c r="AC91" s="25">
        <v>7</v>
      </c>
      <c r="AD91" s="25">
        <v>8</v>
      </c>
      <c r="AE91" s="25">
        <v>9</v>
      </c>
      <c r="AF91" s="25">
        <v>6</v>
      </c>
      <c r="AG91" s="25">
        <v>4</v>
      </c>
      <c r="AH91" s="25">
        <v>7</v>
      </c>
      <c r="AI91" s="25">
        <v>10</v>
      </c>
      <c r="AJ91" s="25">
        <v>10</v>
      </c>
      <c r="AK91" s="25">
        <v>15</v>
      </c>
      <c r="AL91" s="25">
        <v>11</v>
      </c>
      <c r="AM91" s="25">
        <v>11</v>
      </c>
      <c r="AN91" s="25">
        <v>10</v>
      </c>
      <c r="AO91" s="25">
        <v>7</v>
      </c>
      <c r="AP91" s="25">
        <v>8</v>
      </c>
      <c r="AQ91" s="25">
        <v>9</v>
      </c>
      <c r="AR91" s="25">
        <v>10</v>
      </c>
      <c r="AS91" s="25">
        <v>9</v>
      </c>
      <c r="AT91" s="25">
        <v>11</v>
      </c>
      <c r="AU91" s="25">
        <v>22</v>
      </c>
      <c r="AV91" s="25">
        <v>22</v>
      </c>
      <c r="AW91" s="25">
        <v>16</v>
      </c>
      <c r="AX91" s="25">
        <v>10</v>
      </c>
      <c r="AY91" s="25">
        <v>13</v>
      </c>
      <c r="AZ91" s="25">
        <v>15</v>
      </c>
      <c r="BA91" s="25">
        <v>12</v>
      </c>
      <c r="BB91" s="25">
        <v>10</v>
      </c>
      <c r="BC91" s="25">
        <v>8</v>
      </c>
      <c r="BD91" s="25">
        <v>7</v>
      </c>
      <c r="BE91" s="25">
        <v>8</v>
      </c>
      <c r="BF91" s="25">
        <v>9</v>
      </c>
      <c r="BG91" s="25">
        <v>7</v>
      </c>
      <c r="BH91" s="25">
        <v>9</v>
      </c>
      <c r="BI91" s="25">
        <v>11</v>
      </c>
      <c r="BJ91" s="25">
        <v>9</v>
      </c>
      <c r="BK91" s="25">
        <v>10</v>
      </c>
      <c r="BL91" s="25">
        <v>7</v>
      </c>
      <c r="BM91" s="25">
        <v>6</v>
      </c>
      <c r="BN91" s="25">
        <v>4</v>
      </c>
      <c r="BO91" s="25">
        <v>4</v>
      </c>
      <c r="BP91" s="25">
        <v>7</v>
      </c>
      <c r="BQ91" s="25">
        <v>6</v>
      </c>
      <c r="BR91" s="25">
        <v>1</v>
      </c>
      <c r="BS91" s="25">
        <v>2</v>
      </c>
      <c r="BT91" s="25">
        <v>4</v>
      </c>
      <c r="BU91" s="25">
        <v>2</v>
      </c>
      <c r="BV91" s="25">
        <v>2</v>
      </c>
      <c r="BW91" s="25">
        <v>2</v>
      </c>
      <c r="BX91" s="25">
        <v>1</v>
      </c>
      <c r="BY91" s="25">
        <v>1</v>
      </c>
      <c r="BZ91" s="19">
        <v>0</v>
      </c>
      <c r="CA91" s="25">
        <v>0</v>
      </c>
      <c r="CB91" s="24">
        <v>0</v>
      </c>
      <c r="CC91" s="24">
        <v>1</v>
      </c>
      <c r="CD91" s="24">
        <v>1</v>
      </c>
      <c r="CE91" s="24">
        <v>0</v>
      </c>
      <c r="CF91" s="24">
        <v>2</v>
      </c>
      <c r="CG91" s="24">
        <v>2</v>
      </c>
      <c r="CH91" s="24">
        <v>2</v>
      </c>
      <c r="CI91" s="24">
        <v>1</v>
      </c>
      <c r="CJ91" s="24">
        <v>2</v>
      </c>
      <c r="CK91" s="24">
        <v>1</v>
      </c>
      <c r="CL91" s="24">
        <v>0</v>
      </c>
      <c r="CM91" s="24">
        <v>0</v>
      </c>
      <c r="CN91" s="24">
        <v>1</v>
      </c>
      <c r="CO91" s="24">
        <v>1</v>
      </c>
      <c r="CP91" s="24">
        <v>1</v>
      </c>
      <c r="CQ91" s="24">
        <v>2</v>
      </c>
      <c r="CR91" s="24">
        <v>1</v>
      </c>
      <c r="CS91" s="28">
        <v>1</v>
      </c>
      <c r="CT91" s="24">
        <v>5</v>
      </c>
      <c r="CU91" s="24">
        <v>5</v>
      </c>
      <c r="CV91" s="24">
        <v>3</v>
      </c>
      <c r="CW91" s="24">
        <v>2</v>
      </c>
      <c r="CX91" s="24">
        <v>2</v>
      </c>
      <c r="CY91" s="24">
        <v>1</v>
      </c>
      <c r="CZ91" s="24">
        <v>0</v>
      </c>
      <c r="DA91" s="24">
        <v>2</v>
      </c>
      <c r="DB91" s="24">
        <v>4</v>
      </c>
      <c r="DC91" s="24">
        <v>10</v>
      </c>
      <c r="DD91" s="24">
        <v>19</v>
      </c>
      <c r="DE91" s="24">
        <v>28</v>
      </c>
      <c r="DF91" s="24">
        <v>29</v>
      </c>
      <c r="DG91" s="24">
        <v>31</v>
      </c>
      <c r="DH91" s="24">
        <v>27</v>
      </c>
      <c r="DI91" s="24">
        <v>22</v>
      </c>
      <c r="DJ91" s="24">
        <v>15</v>
      </c>
      <c r="DK91" s="24">
        <v>13</v>
      </c>
      <c r="DL91" s="24">
        <v>12</v>
      </c>
      <c r="DM91" s="24">
        <v>13</v>
      </c>
      <c r="DN91" s="24">
        <v>15</v>
      </c>
      <c r="DO91" s="24">
        <v>16</v>
      </c>
      <c r="DP91" s="24">
        <v>21</v>
      </c>
      <c r="DQ91" s="24">
        <v>27</v>
      </c>
      <c r="DR91" s="24">
        <v>30</v>
      </c>
      <c r="DS91" s="24">
        <v>31</v>
      </c>
      <c r="DT91" s="24">
        <v>26</v>
      </c>
      <c r="DU91" s="24">
        <v>20</v>
      </c>
      <c r="DV91" s="24">
        <v>18</v>
      </c>
      <c r="DW91" s="24">
        <v>17</v>
      </c>
      <c r="DX91" s="24">
        <v>18</v>
      </c>
      <c r="DY91" s="24">
        <v>17</v>
      </c>
      <c r="DZ91" s="24">
        <v>16</v>
      </c>
      <c r="EA91" s="24">
        <v>20</v>
      </c>
      <c r="EB91" s="24">
        <v>24</v>
      </c>
      <c r="EC91" s="24">
        <v>22</v>
      </c>
      <c r="ED91" s="24">
        <v>23</v>
      </c>
      <c r="EE91" s="24">
        <v>23</v>
      </c>
      <c r="EF91" s="24">
        <v>23</v>
      </c>
      <c r="EG91" s="24">
        <v>19</v>
      </c>
      <c r="EH91" s="25">
        <v>14</v>
      </c>
      <c r="EI91" s="24">
        <v>15</v>
      </c>
      <c r="EJ91" s="24">
        <v>17</v>
      </c>
      <c r="EK91" s="24">
        <v>21</v>
      </c>
      <c r="EL91" s="24">
        <v>25</v>
      </c>
      <c r="EM91" s="24">
        <v>22</v>
      </c>
      <c r="EN91" s="24">
        <v>26</v>
      </c>
      <c r="EO91" s="24">
        <v>27</v>
      </c>
      <c r="EP91" s="24">
        <v>27</v>
      </c>
      <c r="EQ91" s="24">
        <v>26</v>
      </c>
      <c r="ER91" s="24">
        <v>27</v>
      </c>
      <c r="ES91" s="24">
        <v>22</v>
      </c>
      <c r="ET91" s="24">
        <v>13</v>
      </c>
      <c r="EU91" s="24">
        <v>9</v>
      </c>
      <c r="EV91" s="24">
        <v>9</v>
      </c>
      <c r="EW91" s="24">
        <v>9</v>
      </c>
      <c r="EX91" s="24">
        <v>15</v>
      </c>
      <c r="EY91" s="24">
        <v>13</v>
      </c>
      <c r="EZ91" s="24">
        <v>10</v>
      </c>
      <c r="FA91" s="24">
        <v>12</v>
      </c>
      <c r="FB91" s="44">
        <v>11</v>
      </c>
      <c r="FC91" s="24">
        <v>9</v>
      </c>
      <c r="FD91" s="24">
        <v>11</v>
      </c>
      <c r="FE91" s="24">
        <v>7</v>
      </c>
      <c r="FF91" s="24">
        <v>7</v>
      </c>
      <c r="FG91" s="24">
        <v>7</v>
      </c>
      <c r="FH91" s="24">
        <v>7</v>
      </c>
      <c r="FI91" s="4">
        <v>9</v>
      </c>
      <c r="FJ91" s="4">
        <v>12</v>
      </c>
      <c r="FK91" s="4">
        <v>11</v>
      </c>
      <c r="FL91" s="4">
        <v>9</v>
      </c>
      <c r="FM91" s="4">
        <v>14</v>
      </c>
      <c r="FN91" s="4">
        <v>17</v>
      </c>
      <c r="FO91" s="4">
        <v>14</v>
      </c>
      <c r="FP91" s="4">
        <v>15</v>
      </c>
      <c r="FQ91" s="4">
        <v>14</v>
      </c>
      <c r="FR91" s="4">
        <v>9</v>
      </c>
      <c r="FS91" s="4">
        <v>12</v>
      </c>
      <c r="FT91" s="39">
        <v>11</v>
      </c>
      <c r="FU91" s="4">
        <v>11</v>
      </c>
      <c r="FV91" s="4">
        <v>10</v>
      </c>
      <c r="FW91" s="4">
        <v>10</v>
      </c>
      <c r="FX91" s="4">
        <v>9</v>
      </c>
      <c r="FY91" s="4">
        <v>8</v>
      </c>
      <c r="FZ91" s="4">
        <v>8</v>
      </c>
      <c r="GA91" s="4">
        <v>7</v>
      </c>
      <c r="GB91" s="4">
        <v>8</v>
      </c>
      <c r="GC91" s="4">
        <v>5</v>
      </c>
      <c r="GD91" s="4">
        <v>4</v>
      </c>
      <c r="GE91" s="4">
        <v>6</v>
      </c>
      <c r="GF91" s="4">
        <v>6</v>
      </c>
      <c r="GG91" s="4">
        <v>8</v>
      </c>
      <c r="GH91" s="4">
        <v>10</v>
      </c>
      <c r="GI91" s="39">
        <v>11</v>
      </c>
      <c r="GJ91" s="4">
        <v>11</v>
      </c>
      <c r="GK91" s="4">
        <v>13</v>
      </c>
      <c r="GL91" s="4">
        <v>13</v>
      </c>
      <c r="GM91" s="4">
        <v>13</v>
      </c>
      <c r="GN91" s="4">
        <v>11</v>
      </c>
      <c r="GO91" s="4">
        <v>6</v>
      </c>
      <c r="GP91" s="4">
        <v>4</v>
      </c>
      <c r="GQ91" s="4">
        <v>4</v>
      </c>
      <c r="GR91" s="4">
        <v>5</v>
      </c>
      <c r="GS91" s="4">
        <v>4</v>
      </c>
      <c r="GT91" s="4">
        <v>6</v>
      </c>
      <c r="GU91" s="4">
        <v>7</v>
      </c>
      <c r="GV91" s="4">
        <v>13</v>
      </c>
      <c r="GW91" s="4">
        <v>31</v>
      </c>
      <c r="GX91" s="4">
        <v>28</v>
      </c>
      <c r="GY91" s="4">
        <v>11</v>
      </c>
      <c r="GZ91" s="4">
        <v>10</v>
      </c>
      <c r="HA91" s="4">
        <v>7</v>
      </c>
      <c r="HB91" s="4">
        <v>5</v>
      </c>
      <c r="HC91" s="4">
        <v>5</v>
      </c>
      <c r="HD91" s="39">
        <v>5</v>
      </c>
      <c r="HE91" s="4">
        <v>6</v>
      </c>
      <c r="HF91" s="4">
        <v>8</v>
      </c>
      <c r="HG91" s="4">
        <v>8</v>
      </c>
      <c r="HH91" s="4">
        <v>9</v>
      </c>
      <c r="HI91" s="4">
        <v>8</v>
      </c>
      <c r="HJ91" s="4">
        <v>6</v>
      </c>
      <c r="HK91" s="4">
        <v>8</v>
      </c>
      <c r="HL91" s="4">
        <v>4</v>
      </c>
      <c r="HM91" s="4">
        <v>3</v>
      </c>
      <c r="HN91" s="4">
        <v>3</v>
      </c>
      <c r="HO91" s="4">
        <v>3</v>
      </c>
      <c r="HP91" s="4">
        <v>4</v>
      </c>
      <c r="HQ91" s="4">
        <v>3</v>
      </c>
      <c r="HR91" s="4">
        <v>3</v>
      </c>
      <c r="HS91" s="4">
        <v>7</v>
      </c>
      <c r="HT91" s="4">
        <v>9</v>
      </c>
      <c r="HU91" s="4">
        <v>9</v>
      </c>
      <c r="HV91" s="4">
        <v>11</v>
      </c>
      <c r="HW91" s="4">
        <v>9</v>
      </c>
      <c r="HX91" s="4">
        <v>9</v>
      </c>
      <c r="HY91" s="4">
        <v>6</v>
      </c>
      <c r="HZ91" s="4">
        <v>5</v>
      </c>
      <c r="IA91" s="4">
        <v>5</v>
      </c>
      <c r="IB91" s="4">
        <v>5</v>
      </c>
      <c r="IC91" s="4">
        <v>5</v>
      </c>
      <c r="ID91" s="4">
        <v>4</v>
      </c>
      <c r="IE91" s="4">
        <v>3</v>
      </c>
      <c r="IF91" s="4">
        <v>4</v>
      </c>
      <c r="IG91" s="4">
        <v>6</v>
      </c>
      <c r="IH91" s="4">
        <v>6</v>
      </c>
      <c r="II91" s="4">
        <v>8</v>
      </c>
      <c r="IJ91" s="4">
        <v>32</v>
      </c>
      <c r="IK91" s="4">
        <v>29</v>
      </c>
      <c r="IL91" s="4">
        <v>22</v>
      </c>
      <c r="IM91" s="4">
        <v>14</v>
      </c>
      <c r="IN91" s="4">
        <v>14</v>
      </c>
      <c r="IO91" s="4">
        <v>14</v>
      </c>
    </row>
    <row r="92" spans="1:252" x14ac:dyDescent="0.2">
      <c r="A92" s="24" t="s">
        <v>77</v>
      </c>
      <c r="B92" s="25">
        <v>15</v>
      </c>
      <c r="C92" s="25">
        <v>12</v>
      </c>
      <c r="D92" s="25">
        <v>11</v>
      </c>
      <c r="E92" s="25">
        <v>9</v>
      </c>
      <c r="F92" s="25">
        <v>9</v>
      </c>
      <c r="G92" s="25">
        <v>8</v>
      </c>
      <c r="H92" s="25">
        <v>13</v>
      </c>
      <c r="I92" s="25">
        <v>7</v>
      </c>
      <c r="J92" s="25">
        <v>7</v>
      </c>
      <c r="K92" s="25">
        <v>10</v>
      </c>
      <c r="L92" s="25">
        <v>23</v>
      </c>
      <c r="M92" s="25">
        <v>27</v>
      </c>
      <c r="N92" s="25">
        <v>22</v>
      </c>
      <c r="O92" s="25">
        <v>20</v>
      </c>
      <c r="P92" s="25">
        <v>24</v>
      </c>
      <c r="Q92" s="25">
        <v>24</v>
      </c>
      <c r="R92" s="25">
        <v>18</v>
      </c>
      <c r="S92" s="25">
        <v>19</v>
      </c>
      <c r="T92" s="25">
        <v>20</v>
      </c>
      <c r="U92" s="25">
        <v>20</v>
      </c>
      <c r="V92" s="25">
        <v>15</v>
      </c>
      <c r="W92" s="25">
        <v>28</v>
      </c>
      <c r="X92" s="25">
        <v>33</v>
      </c>
      <c r="Y92" s="25">
        <v>34</v>
      </c>
      <c r="Z92" s="25">
        <v>32</v>
      </c>
      <c r="AA92" s="25">
        <v>27</v>
      </c>
      <c r="AB92" s="25">
        <v>26</v>
      </c>
      <c r="AC92" s="25">
        <v>26</v>
      </c>
      <c r="AD92" s="25">
        <v>28</v>
      </c>
      <c r="AE92" s="25">
        <v>28</v>
      </c>
      <c r="AF92" s="25">
        <v>28</v>
      </c>
      <c r="AG92" s="25">
        <v>29</v>
      </c>
      <c r="AH92" s="25">
        <v>23</v>
      </c>
      <c r="AI92" s="25">
        <v>40</v>
      </c>
      <c r="AJ92" s="25">
        <v>47</v>
      </c>
      <c r="AK92" s="25">
        <v>48</v>
      </c>
      <c r="AL92" s="25">
        <v>49</v>
      </c>
      <c r="AM92" s="25">
        <v>47</v>
      </c>
      <c r="AN92" s="25">
        <v>44</v>
      </c>
      <c r="AO92" s="25">
        <v>46</v>
      </c>
      <c r="AP92" s="25">
        <v>33</v>
      </c>
      <c r="AQ92" s="25">
        <v>19</v>
      </c>
      <c r="AR92" s="25">
        <v>20</v>
      </c>
      <c r="AS92" s="25">
        <v>14</v>
      </c>
      <c r="AT92" s="25">
        <v>13</v>
      </c>
      <c r="AU92" s="25">
        <v>22</v>
      </c>
      <c r="AV92" s="25">
        <v>25</v>
      </c>
      <c r="AW92" s="25">
        <v>29</v>
      </c>
      <c r="AX92" s="25">
        <v>25</v>
      </c>
      <c r="AY92" s="25">
        <v>18</v>
      </c>
      <c r="AZ92" s="25">
        <v>18</v>
      </c>
      <c r="BA92" s="25">
        <v>25</v>
      </c>
      <c r="BB92" s="25">
        <v>18</v>
      </c>
      <c r="BC92" s="25">
        <v>21</v>
      </c>
      <c r="BD92" s="25">
        <v>25</v>
      </c>
      <c r="BE92" s="25">
        <v>13</v>
      </c>
      <c r="BF92" s="25">
        <v>10</v>
      </c>
      <c r="BG92" s="25">
        <v>14</v>
      </c>
      <c r="BH92" s="25">
        <v>18</v>
      </c>
      <c r="BI92" s="25">
        <v>22</v>
      </c>
      <c r="BJ92" s="25">
        <v>23</v>
      </c>
      <c r="BK92" s="25">
        <v>22</v>
      </c>
      <c r="BL92" s="25">
        <v>23</v>
      </c>
      <c r="BM92" s="25">
        <v>20</v>
      </c>
      <c r="BN92" s="25">
        <v>12</v>
      </c>
      <c r="BO92" s="25">
        <v>9</v>
      </c>
      <c r="BP92" s="25">
        <v>9</v>
      </c>
      <c r="BQ92" s="25">
        <v>6</v>
      </c>
      <c r="BR92" s="25">
        <v>6</v>
      </c>
      <c r="BS92" s="25">
        <v>8</v>
      </c>
      <c r="BT92" s="25">
        <v>14</v>
      </c>
      <c r="BU92" s="25">
        <v>17</v>
      </c>
      <c r="BV92" s="25">
        <v>17</v>
      </c>
      <c r="BW92" s="25">
        <v>14</v>
      </c>
      <c r="BX92" s="25">
        <v>18</v>
      </c>
      <c r="BY92" s="25">
        <v>11</v>
      </c>
      <c r="BZ92" s="19">
        <v>4</v>
      </c>
      <c r="CA92" s="25">
        <v>7</v>
      </c>
      <c r="CB92" s="24">
        <v>7</v>
      </c>
      <c r="CC92" s="24">
        <v>6</v>
      </c>
      <c r="CD92" s="24">
        <v>8</v>
      </c>
      <c r="CE92" s="24">
        <v>13</v>
      </c>
      <c r="CF92" s="24">
        <v>16</v>
      </c>
      <c r="CG92" s="24">
        <v>16</v>
      </c>
      <c r="CH92" s="24">
        <v>12</v>
      </c>
      <c r="CI92" s="24">
        <v>9</v>
      </c>
      <c r="CJ92" s="24">
        <v>7</v>
      </c>
      <c r="CK92" s="24">
        <v>5</v>
      </c>
      <c r="CL92" s="24">
        <v>3</v>
      </c>
      <c r="CM92" s="24">
        <v>3</v>
      </c>
      <c r="CN92" s="24">
        <v>3</v>
      </c>
      <c r="CO92" s="24">
        <v>6</v>
      </c>
      <c r="CP92" s="24">
        <v>6</v>
      </c>
      <c r="CQ92" s="24">
        <v>8</v>
      </c>
      <c r="CR92" s="24">
        <v>9</v>
      </c>
      <c r="CS92" s="28">
        <v>9</v>
      </c>
      <c r="CT92" s="24">
        <v>10</v>
      </c>
      <c r="CU92" s="24">
        <v>8</v>
      </c>
      <c r="CV92" s="24">
        <v>9</v>
      </c>
      <c r="CW92" s="24">
        <v>7</v>
      </c>
      <c r="CX92" s="24">
        <v>3</v>
      </c>
      <c r="CY92" s="24">
        <v>4</v>
      </c>
      <c r="CZ92" s="24">
        <v>2</v>
      </c>
      <c r="DA92" s="24">
        <v>1</v>
      </c>
      <c r="DB92" s="24">
        <v>3</v>
      </c>
      <c r="DC92" s="24">
        <v>8</v>
      </c>
      <c r="DD92" s="24">
        <v>15</v>
      </c>
      <c r="DE92" s="24">
        <v>25</v>
      </c>
      <c r="DF92" s="24">
        <v>27</v>
      </c>
      <c r="DG92" s="24">
        <v>28</v>
      </c>
      <c r="DH92" s="24">
        <v>29</v>
      </c>
      <c r="DI92" s="24">
        <v>24</v>
      </c>
      <c r="DJ92" s="24">
        <v>11</v>
      </c>
      <c r="DK92" s="24">
        <v>9</v>
      </c>
      <c r="DL92" s="24">
        <v>7</v>
      </c>
      <c r="DM92" s="24">
        <v>7</v>
      </c>
      <c r="DN92" s="24">
        <v>11</v>
      </c>
      <c r="DO92" s="24">
        <v>18</v>
      </c>
      <c r="DP92" s="24">
        <v>24</v>
      </c>
      <c r="DQ92" s="24">
        <v>26</v>
      </c>
      <c r="DR92" s="24">
        <v>29</v>
      </c>
      <c r="DS92" s="24">
        <v>36</v>
      </c>
      <c r="DT92" s="24">
        <v>36</v>
      </c>
      <c r="DU92" s="24">
        <v>29</v>
      </c>
      <c r="DV92" s="24">
        <v>17</v>
      </c>
      <c r="DW92" s="24">
        <v>17</v>
      </c>
      <c r="DX92" s="24">
        <v>12</v>
      </c>
      <c r="DY92" s="24">
        <v>11</v>
      </c>
      <c r="DZ92" s="24">
        <v>19</v>
      </c>
      <c r="EA92" s="24">
        <v>32</v>
      </c>
      <c r="EB92" s="24">
        <v>43</v>
      </c>
      <c r="EC92" s="24">
        <v>40</v>
      </c>
      <c r="ED92" s="24">
        <v>42</v>
      </c>
      <c r="EE92" s="24">
        <v>40</v>
      </c>
      <c r="EF92" s="24">
        <v>38</v>
      </c>
      <c r="EG92" s="24">
        <v>31</v>
      </c>
      <c r="EH92" s="25">
        <v>15</v>
      </c>
      <c r="EI92" s="24">
        <v>11</v>
      </c>
      <c r="EJ92" s="24">
        <v>13</v>
      </c>
      <c r="EK92" s="24">
        <v>15</v>
      </c>
      <c r="EL92" s="24">
        <v>17</v>
      </c>
      <c r="EM92" s="24">
        <v>24</v>
      </c>
      <c r="EN92" s="24">
        <v>27</v>
      </c>
      <c r="EO92" s="24">
        <v>29</v>
      </c>
      <c r="EP92" s="24">
        <v>26</v>
      </c>
      <c r="EQ92" s="24">
        <v>30</v>
      </c>
      <c r="ER92" s="24">
        <v>25</v>
      </c>
      <c r="ES92" s="24">
        <v>16</v>
      </c>
      <c r="ET92" s="24">
        <v>14</v>
      </c>
      <c r="EU92" s="24">
        <v>10</v>
      </c>
      <c r="EV92" s="24">
        <v>10</v>
      </c>
      <c r="EW92" s="24">
        <v>13</v>
      </c>
      <c r="EX92" s="24">
        <v>17</v>
      </c>
      <c r="EY92" s="24">
        <v>20</v>
      </c>
      <c r="EZ92" s="24">
        <v>20</v>
      </c>
      <c r="FA92" s="24">
        <v>22</v>
      </c>
      <c r="FB92" s="44">
        <v>20</v>
      </c>
      <c r="FC92" s="24">
        <v>24</v>
      </c>
      <c r="FD92" s="24">
        <v>21</v>
      </c>
      <c r="FE92" s="24">
        <v>17</v>
      </c>
      <c r="FF92" s="24">
        <v>9</v>
      </c>
      <c r="FG92" s="24">
        <v>5</v>
      </c>
      <c r="FH92" s="24">
        <v>9</v>
      </c>
      <c r="FI92" s="4">
        <v>8</v>
      </c>
      <c r="FJ92" s="4">
        <v>13</v>
      </c>
      <c r="FK92" s="4">
        <v>16</v>
      </c>
      <c r="FL92" s="4">
        <v>17</v>
      </c>
      <c r="FM92" s="4">
        <v>25</v>
      </c>
      <c r="FN92" s="4">
        <v>27</v>
      </c>
      <c r="FO92" s="4">
        <v>23</v>
      </c>
      <c r="FP92" s="4">
        <v>21</v>
      </c>
      <c r="FQ92" s="4">
        <v>17</v>
      </c>
      <c r="FR92" s="4">
        <v>11</v>
      </c>
      <c r="FS92" s="4">
        <v>11</v>
      </c>
      <c r="FT92" s="39">
        <v>12</v>
      </c>
      <c r="FU92" s="4">
        <v>14</v>
      </c>
      <c r="FV92" s="4">
        <v>15</v>
      </c>
      <c r="FW92" s="4">
        <v>17</v>
      </c>
      <c r="FX92" s="4">
        <v>21</v>
      </c>
      <c r="FY92" s="4">
        <v>20</v>
      </c>
      <c r="FZ92" s="4">
        <v>20</v>
      </c>
      <c r="GA92" s="4">
        <v>14</v>
      </c>
      <c r="GB92" s="4">
        <v>13</v>
      </c>
      <c r="GC92" s="4">
        <v>9</v>
      </c>
      <c r="GD92" s="4">
        <v>7</v>
      </c>
      <c r="GE92" s="4">
        <v>10</v>
      </c>
      <c r="GF92" s="4">
        <v>7</v>
      </c>
      <c r="GG92" s="4">
        <v>8</v>
      </c>
      <c r="GH92" s="4">
        <v>8</v>
      </c>
      <c r="GI92" s="4">
        <v>12</v>
      </c>
      <c r="GJ92" s="4">
        <v>19</v>
      </c>
      <c r="GK92" s="4">
        <v>20</v>
      </c>
      <c r="GL92" s="4">
        <v>18</v>
      </c>
      <c r="GM92" s="4">
        <v>14</v>
      </c>
      <c r="GN92" s="4">
        <v>13</v>
      </c>
      <c r="GO92" s="4">
        <v>12</v>
      </c>
      <c r="GP92" s="4">
        <v>8</v>
      </c>
      <c r="GQ92" s="4">
        <v>5</v>
      </c>
      <c r="GR92" s="4">
        <v>5</v>
      </c>
      <c r="GS92" s="4">
        <v>6</v>
      </c>
      <c r="GT92" s="4">
        <v>5</v>
      </c>
      <c r="GU92" s="4">
        <v>10</v>
      </c>
      <c r="GV92" s="4">
        <v>8</v>
      </c>
      <c r="GW92" s="4">
        <v>11</v>
      </c>
      <c r="GX92" s="4">
        <v>10</v>
      </c>
      <c r="GY92" s="4">
        <v>10</v>
      </c>
      <c r="GZ92" s="4">
        <v>8</v>
      </c>
      <c r="HA92" s="4">
        <v>7</v>
      </c>
      <c r="HB92" s="4">
        <v>6</v>
      </c>
      <c r="HC92" s="4">
        <v>7</v>
      </c>
      <c r="HD92" s="39">
        <v>6</v>
      </c>
      <c r="HE92" s="4">
        <v>5</v>
      </c>
      <c r="HF92" s="4">
        <v>5</v>
      </c>
      <c r="HG92" s="4">
        <v>8</v>
      </c>
      <c r="HH92" s="4">
        <v>10</v>
      </c>
      <c r="HI92" s="4">
        <v>8</v>
      </c>
      <c r="HJ92" s="4">
        <v>5</v>
      </c>
      <c r="HK92" s="4">
        <v>5</v>
      </c>
      <c r="HL92" s="4">
        <v>6</v>
      </c>
      <c r="HM92" s="4">
        <v>4</v>
      </c>
      <c r="HN92" s="4">
        <v>2</v>
      </c>
      <c r="HO92" s="4">
        <v>2</v>
      </c>
      <c r="HP92" s="4">
        <v>3</v>
      </c>
      <c r="HQ92" s="4">
        <v>3</v>
      </c>
      <c r="HR92" s="4">
        <v>6</v>
      </c>
      <c r="HS92" s="4">
        <v>11</v>
      </c>
      <c r="HT92" s="4">
        <v>11</v>
      </c>
      <c r="HU92" s="4">
        <v>15</v>
      </c>
      <c r="HV92" s="4">
        <v>22</v>
      </c>
      <c r="HW92" s="4">
        <v>20</v>
      </c>
      <c r="HX92" s="4">
        <v>20</v>
      </c>
      <c r="HY92" s="4">
        <v>18</v>
      </c>
      <c r="HZ92" s="4">
        <v>13</v>
      </c>
      <c r="IA92" s="4">
        <v>13</v>
      </c>
      <c r="IB92" s="4">
        <v>12</v>
      </c>
      <c r="IC92" s="4">
        <v>13</v>
      </c>
      <c r="ID92" s="4">
        <v>15</v>
      </c>
      <c r="IE92" s="4">
        <v>16</v>
      </c>
      <c r="IF92" s="4">
        <v>23</v>
      </c>
      <c r="IG92" s="4">
        <v>26</v>
      </c>
      <c r="IH92" s="4">
        <v>26</v>
      </c>
      <c r="II92" s="4">
        <v>41</v>
      </c>
      <c r="IJ92" s="4">
        <v>357</v>
      </c>
      <c r="IK92" s="4">
        <v>274</v>
      </c>
      <c r="IL92" s="4">
        <v>200</v>
      </c>
      <c r="IM92" s="4">
        <v>130</v>
      </c>
      <c r="IN92" s="4">
        <v>138</v>
      </c>
      <c r="IO92" s="4">
        <v>172</v>
      </c>
      <c r="IP92" s="4">
        <v>204</v>
      </c>
      <c r="IQ92" s="4">
        <v>223</v>
      </c>
      <c r="IR92" s="4">
        <v>227</v>
      </c>
    </row>
    <row r="93" spans="1:252" x14ac:dyDescent="0.2">
      <c r="A93" s="24" t="s">
        <v>78</v>
      </c>
      <c r="B93" s="25">
        <v>8</v>
      </c>
      <c r="C93" s="25">
        <v>9</v>
      </c>
      <c r="D93" s="25">
        <v>6</v>
      </c>
      <c r="E93" s="25">
        <v>7</v>
      </c>
      <c r="F93" s="25">
        <v>9</v>
      </c>
      <c r="G93" s="25">
        <v>9</v>
      </c>
      <c r="H93" s="25">
        <v>6</v>
      </c>
      <c r="I93" s="25">
        <v>4</v>
      </c>
      <c r="J93" s="25">
        <v>4</v>
      </c>
      <c r="K93" s="25">
        <v>6</v>
      </c>
      <c r="L93" s="25">
        <v>9</v>
      </c>
      <c r="M93" s="25">
        <v>9</v>
      </c>
      <c r="N93" s="25">
        <v>8</v>
      </c>
      <c r="O93" s="25">
        <v>6</v>
      </c>
      <c r="P93" s="25">
        <v>41</v>
      </c>
      <c r="Q93" s="25">
        <v>35</v>
      </c>
      <c r="R93" s="25">
        <v>8</v>
      </c>
      <c r="S93" s="25">
        <v>5</v>
      </c>
      <c r="T93" s="25">
        <v>4</v>
      </c>
      <c r="U93" s="25">
        <v>4</v>
      </c>
      <c r="V93" s="25">
        <v>7</v>
      </c>
      <c r="W93" s="25">
        <v>6</v>
      </c>
      <c r="X93" s="25">
        <v>12</v>
      </c>
      <c r="Y93" s="25">
        <v>16</v>
      </c>
      <c r="Z93" s="25">
        <v>17</v>
      </c>
      <c r="AA93" s="25">
        <v>17</v>
      </c>
      <c r="AB93" s="25">
        <v>14</v>
      </c>
      <c r="AC93" s="25">
        <v>7</v>
      </c>
      <c r="AD93" s="25">
        <v>6</v>
      </c>
      <c r="AE93" s="25">
        <v>7</v>
      </c>
      <c r="AF93" s="25">
        <v>6</v>
      </c>
      <c r="AG93" s="25">
        <v>4</v>
      </c>
      <c r="AH93" s="25">
        <v>6</v>
      </c>
      <c r="AI93" s="25">
        <v>14</v>
      </c>
      <c r="AJ93" s="25">
        <v>15</v>
      </c>
      <c r="AK93" s="25">
        <v>15</v>
      </c>
      <c r="AL93" s="25">
        <v>13</v>
      </c>
      <c r="AM93" s="25">
        <v>10</v>
      </c>
      <c r="AN93" s="25">
        <v>10</v>
      </c>
      <c r="AO93" s="25">
        <v>8</v>
      </c>
      <c r="AP93" s="25">
        <v>4</v>
      </c>
      <c r="AQ93" s="25">
        <v>5</v>
      </c>
      <c r="AR93" s="25">
        <v>7</v>
      </c>
      <c r="AS93" s="25">
        <v>5</v>
      </c>
      <c r="AT93" s="25">
        <v>9</v>
      </c>
      <c r="AU93" s="25">
        <v>12</v>
      </c>
      <c r="AV93" s="25">
        <v>16</v>
      </c>
      <c r="AW93" s="25">
        <v>17</v>
      </c>
      <c r="AX93" s="25">
        <v>11</v>
      </c>
      <c r="AY93" s="25">
        <v>9</v>
      </c>
      <c r="AZ93" s="25">
        <v>10</v>
      </c>
      <c r="BA93" s="25">
        <v>9</v>
      </c>
      <c r="BB93" s="25">
        <v>7</v>
      </c>
      <c r="BC93" s="25">
        <v>6</v>
      </c>
      <c r="BD93" s="25">
        <v>7</v>
      </c>
      <c r="BE93" s="25">
        <v>3</v>
      </c>
      <c r="BF93" s="25">
        <v>2</v>
      </c>
      <c r="BG93" s="25">
        <v>4</v>
      </c>
      <c r="BH93" s="25">
        <v>4</v>
      </c>
      <c r="BI93" s="25">
        <v>5</v>
      </c>
      <c r="BJ93" s="25">
        <v>7</v>
      </c>
      <c r="BK93" s="25">
        <v>10</v>
      </c>
      <c r="BL93" s="25">
        <v>8</v>
      </c>
      <c r="BM93" s="25">
        <v>4</v>
      </c>
      <c r="BN93" s="25">
        <v>3</v>
      </c>
      <c r="BO93" s="25">
        <v>3</v>
      </c>
      <c r="BP93" s="25">
        <v>2</v>
      </c>
      <c r="BQ93" s="25">
        <v>3</v>
      </c>
      <c r="BR93" s="25">
        <v>5</v>
      </c>
      <c r="BS93" s="25">
        <v>6</v>
      </c>
      <c r="BT93" s="25">
        <v>8</v>
      </c>
      <c r="BU93" s="25">
        <v>12</v>
      </c>
      <c r="BV93" s="25">
        <v>10</v>
      </c>
      <c r="BW93" s="25">
        <v>12</v>
      </c>
      <c r="BX93" s="25">
        <v>9</v>
      </c>
      <c r="BY93" s="25">
        <v>7</v>
      </c>
      <c r="BZ93" s="25">
        <v>1</v>
      </c>
      <c r="CA93" s="25">
        <v>1</v>
      </c>
      <c r="CB93" s="24">
        <v>2</v>
      </c>
      <c r="CC93" s="24">
        <v>1</v>
      </c>
      <c r="CD93" s="24">
        <v>2</v>
      </c>
      <c r="CE93" s="24">
        <v>5</v>
      </c>
      <c r="CF93" s="24">
        <v>7</v>
      </c>
      <c r="CG93" s="24">
        <v>7</v>
      </c>
      <c r="CH93" s="24">
        <v>4</v>
      </c>
      <c r="CI93" s="24">
        <v>8</v>
      </c>
      <c r="CJ93" s="24">
        <v>7</v>
      </c>
      <c r="CK93" s="24">
        <v>6</v>
      </c>
      <c r="CL93" s="24">
        <v>4</v>
      </c>
      <c r="CM93" s="24">
        <v>4</v>
      </c>
      <c r="CN93" s="24">
        <v>3</v>
      </c>
      <c r="CO93" s="24">
        <v>4</v>
      </c>
      <c r="CP93" s="24">
        <v>4</v>
      </c>
      <c r="CQ93" s="24">
        <v>4</v>
      </c>
      <c r="CR93" s="24">
        <v>4</v>
      </c>
      <c r="CS93" s="28">
        <v>4</v>
      </c>
      <c r="CT93" s="24">
        <v>7</v>
      </c>
      <c r="CU93" s="24">
        <v>5</v>
      </c>
      <c r="CV93" s="24">
        <v>4</v>
      </c>
      <c r="CW93" s="24">
        <v>4</v>
      </c>
      <c r="CX93" s="24">
        <v>3</v>
      </c>
      <c r="CY93" s="24">
        <v>1</v>
      </c>
      <c r="CZ93" s="24">
        <v>1</v>
      </c>
      <c r="DA93" s="24">
        <v>0</v>
      </c>
      <c r="DB93" s="24">
        <v>0</v>
      </c>
      <c r="DC93" s="24">
        <v>5</v>
      </c>
      <c r="DD93" s="24">
        <v>11</v>
      </c>
      <c r="DE93" s="24">
        <v>15</v>
      </c>
      <c r="DF93" s="24">
        <v>20</v>
      </c>
      <c r="DG93" s="24">
        <v>23</v>
      </c>
      <c r="DH93" s="24">
        <v>21</v>
      </c>
      <c r="DI93" s="24">
        <v>16</v>
      </c>
      <c r="DJ93" s="24">
        <v>7</v>
      </c>
      <c r="DK93" s="24">
        <v>3</v>
      </c>
      <c r="DL93" s="24">
        <v>4</v>
      </c>
      <c r="DM93" s="24">
        <v>4</v>
      </c>
      <c r="DN93" s="24">
        <v>5</v>
      </c>
      <c r="DO93" s="24">
        <v>12</v>
      </c>
      <c r="DP93" s="24">
        <v>16</v>
      </c>
      <c r="DQ93" s="24">
        <v>19</v>
      </c>
      <c r="DR93" s="24">
        <v>19</v>
      </c>
      <c r="DS93" s="24">
        <v>20</v>
      </c>
      <c r="DT93" s="24">
        <v>21</v>
      </c>
      <c r="DU93" s="24">
        <v>21</v>
      </c>
      <c r="DV93" s="24">
        <v>6</v>
      </c>
      <c r="DW93" s="24">
        <v>3</v>
      </c>
      <c r="DX93" s="24">
        <v>4</v>
      </c>
      <c r="DY93" s="24">
        <v>3</v>
      </c>
      <c r="DZ93" s="24">
        <v>1</v>
      </c>
      <c r="EA93" s="24">
        <v>6</v>
      </c>
      <c r="EB93" s="24">
        <v>9</v>
      </c>
      <c r="EC93" s="24">
        <v>13</v>
      </c>
      <c r="ED93" s="24">
        <v>16</v>
      </c>
      <c r="EE93" s="24">
        <v>13</v>
      </c>
      <c r="EF93" s="24">
        <v>14</v>
      </c>
      <c r="EG93" s="24">
        <v>9</v>
      </c>
      <c r="EH93" s="25">
        <v>5</v>
      </c>
      <c r="EI93" s="24">
        <v>3</v>
      </c>
      <c r="EJ93" s="24">
        <v>4</v>
      </c>
      <c r="EK93" s="24">
        <v>3</v>
      </c>
      <c r="EL93" s="24">
        <v>6</v>
      </c>
      <c r="EM93" s="24">
        <v>10</v>
      </c>
      <c r="EN93" s="24">
        <v>9</v>
      </c>
      <c r="EO93" s="24">
        <v>11</v>
      </c>
      <c r="EP93" s="24">
        <v>11</v>
      </c>
      <c r="EQ93" s="24">
        <v>10</v>
      </c>
      <c r="ER93" s="24">
        <v>11</v>
      </c>
      <c r="ES93" s="24">
        <v>9</v>
      </c>
      <c r="ET93" s="24">
        <v>10</v>
      </c>
      <c r="EU93" s="24">
        <v>6</v>
      </c>
      <c r="EV93" s="24">
        <v>5</v>
      </c>
      <c r="EW93" s="24">
        <v>4</v>
      </c>
      <c r="EX93" s="24">
        <v>4</v>
      </c>
      <c r="EY93" s="24">
        <v>7</v>
      </c>
      <c r="EZ93" s="24">
        <v>10</v>
      </c>
      <c r="FA93" s="24">
        <v>10</v>
      </c>
      <c r="FB93" s="44">
        <v>6</v>
      </c>
      <c r="FC93" s="24">
        <v>6</v>
      </c>
      <c r="FD93" s="24">
        <v>8</v>
      </c>
      <c r="FE93" s="24">
        <v>8</v>
      </c>
      <c r="FF93" s="24">
        <v>7</v>
      </c>
      <c r="FG93" s="24">
        <v>4</v>
      </c>
      <c r="FH93" s="24">
        <v>0</v>
      </c>
      <c r="FI93" s="24">
        <v>2</v>
      </c>
      <c r="FJ93" s="24">
        <v>3</v>
      </c>
      <c r="FK93" s="24">
        <v>3</v>
      </c>
      <c r="FL93" s="4">
        <v>3</v>
      </c>
      <c r="FM93" s="4">
        <v>6</v>
      </c>
      <c r="FN93" s="4">
        <v>8</v>
      </c>
      <c r="FO93" s="4">
        <v>7</v>
      </c>
      <c r="FP93" s="4">
        <v>7</v>
      </c>
      <c r="FQ93" s="4">
        <v>7</v>
      </c>
      <c r="FR93" s="4">
        <v>8</v>
      </c>
      <c r="FS93" s="4">
        <v>3</v>
      </c>
      <c r="FT93" s="39">
        <v>2</v>
      </c>
      <c r="FU93" s="4">
        <v>3</v>
      </c>
      <c r="FV93" s="4">
        <v>3</v>
      </c>
      <c r="FW93" s="4">
        <v>12</v>
      </c>
      <c r="FX93" s="4">
        <v>14</v>
      </c>
      <c r="FY93" s="4">
        <v>9</v>
      </c>
      <c r="FZ93" s="4">
        <v>9</v>
      </c>
      <c r="GA93" s="4">
        <v>7</v>
      </c>
      <c r="GB93" s="4">
        <v>6</v>
      </c>
      <c r="GC93" s="4">
        <v>6</v>
      </c>
      <c r="GD93" s="4">
        <v>5</v>
      </c>
      <c r="GE93" s="4">
        <v>6</v>
      </c>
      <c r="GF93" s="4">
        <v>3</v>
      </c>
      <c r="GG93" s="4">
        <v>1</v>
      </c>
      <c r="GH93" s="4">
        <v>3</v>
      </c>
      <c r="GI93" s="4">
        <v>5</v>
      </c>
      <c r="GJ93" s="4">
        <v>13</v>
      </c>
      <c r="GK93" s="4">
        <v>15</v>
      </c>
      <c r="GL93" s="4">
        <v>14</v>
      </c>
      <c r="GM93" s="4">
        <v>9</v>
      </c>
      <c r="GN93" s="4">
        <v>7</v>
      </c>
      <c r="GO93" s="4">
        <v>9</v>
      </c>
      <c r="GP93" s="4">
        <v>9</v>
      </c>
      <c r="GQ93" s="4">
        <v>5</v>
      </c>
      <c r="GR93" s="4">
        <v>4</v>
      </c>
      <c r="GS93" s="4">
        <v>3</v>
      </c>
      <c r="GT93" s="4">
        <v>5</v>
      </c>
      <c r="GU93" s="4">
        <v>7</v>
      </c>
      <c r="GV93" s="4">
        <v>11</v>
      </c>
      <c r="GW93" s="4">
        <v>17</v>
      </c>
      <c r="GX93" s="4">
        <v>18</v>
      </c>
      <c r="GY93" s="4">
        <v>14</v>
      </c>
      <c r="GZ93" s="4">
        <v>12</v>
      </c>
      <c r="HA93" s="4">
        <v>10</v>
      </c>
      <c r="HB93" s="4">
        <v>8</v>
      </c>
      <c r="HC93" s="4">
        <v>5</v>
      </c>
      <c r="HD93" s="39">
        <v>5</v>
      </c>
      <c r="HE93" s="4">
        <v>4</v>
      </c>
      <c r="HF93" s="4">
        <v>5</v>
      </c>
      <c r="HG93" s="4">
        <v>8</v>
      </c>
      <c r="HH93" s="4">
        <v>11</v>
      </c>
      <c r="HI93" s="4">
        <v>12</v>
      </c>
      <c r="HJ93" s="4">
        <v>11</v>
      </c>
      <c r="HK93" s="4">
        <v>11</v>
      </c>
      <c r="HL93" s="4">
        <v>7</v>
      </c>
      <c r="HM93" s="4">
        <v>8</v>
      </c>
      <c r="HN93" s="4">
        <v>9</v>
      </c>
      <c r="HO93" s="4">
        <v>8</v>
      </c>
      <c r="HP93" s="4">
        <v>9</v>
      </c>
      <c r="HQ93" s="4">
        <v>6</v>
      </c>
      <c r="HR93" s="4">
        <v>6</v>
      </c>
      <c r="HS93" s="4">
        <v>13</v>
      </c>
      <c r="HT93" s="4">
        <v>20</v>
      </c>
      <c r="HU93" s="4">
        <v>23</v>
      </c>
      <c r="HV93" s="4">
        <v>25</v>
      </c>
      <c r="HW93" s="4">
        <v>27</v>
      </c>
      <c r="HX93" s="4">
        <v>21</v>
      </c>
      <c r="HY93" s="4">
        <v>19</v>
      </c>
      <c r="HZ93" s="4">
        <v>18</v>
      </c>
      <c r="IA93" s="4">
        <v>11</v>
      </c>
      <c r="IB93" s="4">
        <v>4</v>
      </c>
      <c r="IC93" s="4">
        <v>5</v>
      </c>
      <c r="ID93" s="4">
        <v>5</v>
      </c>
      <c r="IE93" s="4">
        <v>14</v>
      </c>
      <c r="IF93" s="4">
        <v>18</v>
      </c>
      <c r="IG93" s="4">
        <v>24</v>
      </c>
      <c r="IH93" s="4">
        <v>28</v>
      </c>
      <c r="II93" s="4">
        <v>28</v>
      </c>
      <c r="IJ93" s="4">
        <v>44</v>
      </c>
      <c r="IK93" s="4">
        <v>26</v>
      </c>
      <c r="IL93" s="4">
        <v>14</v>
      </c>
      <c r="IM93" s="4">
        <v>10</v>
      </c>
      <c r="IN93" s="4">
        <v>8</v>
      </c>
      <c r="IO93" s="4">
        <v>6</v>
      </c>
      <c r="IP93" s="4">
        <v>19</v>
      </c>
      <c r="IQ93" s="4">
        <v>33</v>
      </c>
      <c r="IR93" s="4">
        <v>34</v>
      </c>
    </row>
    <row r="94" spans="1:252" x14ac:dyDescent="0.2">
      <c r="A94" s="24" t="s">
        <v>124</v>
      </c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8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5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44"/>
      <c r="FC94" s="24"/>
      <c r="FD94" s="24"/>
      <c r="FE94" s="24"/>
      <c r="FF94" s="24"/>
      <c r="FG94" s="24"/>
      <c r="FH94" s="24"/>
      <c r="FI94" s="24"/>
      <c r="FJ94" s="24"/>
      <c r="FK94" s="24"/>
      <c r="FT94" s="39"/>
      <c r="HD94" s="39"/>
      <c r="IP94" s="4">
        <v>120</v>
      </c>
      <c r="IQ94" s="4">
        <v>143</v>
      </c>
      <c r="IR94" s="4">
        <v>148</v>
      </c>
    </row>
    <row r="95" spans="1:252" x14ac:dyDescent="0.2">
      <c r="A95" s="9" t="s">
        <v>110</v>
      </c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20"/>
      <c r="CA95" s="10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35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10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42"/>
      <c r="FC95" s="9"/>
      <c r="FD95" s="9"/>
      <c r="FE95" s="9"/>
      <c r="FF95" s="9"/>
      <c r="FG95" s="9"/>
      <c r="FH95" s="9"/>
      <c r="FI95" s="9"/>
      <c r="FJ95" s="9"/>
      <c r="FK95" s="9">
        <v>7</v>
      </c>
      <c r="FL95" s="9">
        <v>8</v>
      </c>
      <c r="FM95" s="9"/>
      <c r="FN95" s="9"/>
      <c r="FO95" s="9"/>
      <c r="FP95" s="9"/>
      <c r="FQ95" s="9"/>
      <c r="FR95" s="9"/>
      <c r="FS95" s="9"/>
      <c r="FT95" s="42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  <c r="IO95" s="9"/>
      <c r="IP95" s="9"/>
      <c r="IQ95" s="9"/>
      <c r="IR95" s="9"/>
    </row>
    <row r="96" spans="1:252" x14ac:dyDescent="0.2">
      <c r="A96" s="1" t="s">
        <v>79</v>
      </c>
      <c r="B96" s="11">
        <f t="shared" ref="B96:BM96" si="107">SUM(B85:B93)</f>
        <v>103</v>
      </c>
      <c r="C96" s="11">
        <f t="shared" si="107"/>
        <v>113</v>
      </c>
      <c r="D96" s="11">
        <f t="shared" si="107"/>
        <v>105</v>
      </c>
      <c r="E96" s="11">
        <f t="shared" si="107"/>
        <v>83</v>
      </c>
      <c r="F96" s="11">
        <f t="shared" si="107"/>
        <v>63</v>
      </c>
      <c r="G96" s="11">
        <f t="shared" si="107"/>
        <v>47</v>
      </c>
      <c r="H96" s="11">
        <f t="shared" si="107"/>
        <v>56</v>
      </c>
      <c r="I96" s="11">
        <f t="shared" si="107"/>
        <v>38</v>
      </c>
      <c r="J96" s="11">
        <f t="shared" si="107"/>
        <v>38</v>
      </c>
      <c r="K96" s="11">
        <f t="shared" si="107"/>
        <v>66</v>
      </c>
      <c r="L96" s="11">
        <f t="shared" si="107"/>
        <v>120</v>
      </c>
      <c r="M96" s="11">
        <f t="shared" si="107"/>
        <v>150</v>
      </c>
      <c r="N96" s="11">
        <f t="shared" si="107"/>
        <v>126</v>
      </c>
      <c r="O96" s="11">
        <f t="shared" si="107"/>
        <v>123</v>
      </c>
      <c r="P96" s="11">
        <f t="shared" si="107"/>
        <v>222</v>
      </c>
      <c r="Q96" s="11">
        <f t="shared" si="107"/>
        <v>244</v>
      </c>
      <c r="R96" s="11">
        <f t="shared" si="107"/>
        <v>71</v>
      </c>
      <c r="S96" s="11">
        <f t="shared" si="107"/>
        <v>53</v>
      </c>
      <c r="T96" s="11">
        <f t="shared" si="107"/>
        <v>66</v>
      </c>
      <c r="U96" s="11">
        <f t="shared" si="107"/>
        <v>58</v>
      </c>
      <c r="V96" s="11">
        <f t="shared" si="107"/>
        <v>55</v>
      </c>
      <c r="W96" s="11">
        <f t="shared" si="107"/>
        <v>90</v>
      </c>
      <c r="X96" s="11">
        <f t="shared" si="107"/>
        <v>137</v>
      </c>
      <c r="Y96" s="11">
        <f t="shared" si="107"/>
        <v>170</v>
      </c>
      <c r="Z96" s="11">
        <f t="shared" si="107"/>
        <v>150</v>
      </c>
      <c r="AA96" s="11">
        <f t="shared" si="107"/>
        <v>152</v>
      </c>
      <c r="AB96" s="11">
        <f t="shared" si="107"/>
        <v>135</v>
      </c>
      <c r="AC96" s="11">
        <f t="shared" si="107"/>
        <v>122</v>
      </c>
      <c r="AD96" s="11">
        <f t="shared" si="107"/>
        <v>113</v>
      </c>
      <c r="AE96" s="11">
        <f t="shared" si="107"/>
        <v>100</v>
      </c>
      <c r="AF96" s="11">
        <f t="shared" si="107"/>
        <v>110</v>
      </c>
      <c r="AG96" s="11">
        <f t="shared" si="107"/>
        <v>96</v>
      </c>
      <c r="AH96" s="11">
        <f t="shared" si="107"/>
        <v>105</v>
      </c>
      <c r="AI96" s="11">
        <f t="shared" si="107"/>
        <v>164</v>
      </c>
      <c r="AJ96" s="11">
        <f t="shared" si="107"/>
        <v>191</v>
      </c>
      <c r="AK96" s="11">
        <f t="shared" si="107"/>
        <v>215</v>
      </c>
      <c r="AL96" s="11">
        <f t="shared" si="107"/>
        <v>215</v>
      </c>
      <c r="AM96" s="11">
        <f t="shared" si="107"/>
        <v>211</v>
      </c>
      <c r="AN96" s="11">
        <f t="shared" si="107"/>
        <v>207</v>
      </c>
      <c r="AO96" s="11">
        <f t="shared" si="107"/>
        <v>157</v>
      </c>
      <c r="AP96" s="11">
        <f t="shared" si="107"/>
        <v>114</v>
      </c>
      <c r="AQ96" s="11">
        <f t="shared" si="107"/>
        <v>80</v>
      </c>
      <c r="AR96" s="11">
        <f t="shared" si="107"/>
        <v>85</v>
      </c>
      <c r="AS96" s="11">
        <f t="shared" si="107"/>
        <v>69</v>
      </c>
      <c r="AT96" s="11">
        <f t="shared" si="107"/>
        <v>92</v>
      </c>
      <c r="AU96" s="11">
        <f t="shared" si="107"/>
        <v>114</v>
      </c>
      <c r="AV96" s="11">
        <f t="shared" si="107"/>
        <v>146</v>
      </c>
      <c r="AW96" s="11">
        <f t="shared" si="107"/>
        <v>149</v>
      </c>
      <c r="AX96" s="11">
        <f t="shared" si="107"/>
        <v>119</v>
      </c>
      <c r="AY96" s="11">
        <f t="shared" si="107"/>
        <v>109</v>
      </c>
      <c r="AZ96" s="11">
        <f t="shared" si="107"/>
        <v>118</v>
      </c>
      <c r="BA96" s="11">
        <f t="shared" si="107"/>
        <v>106</v>
      </c>
      <c r="BB96" s="11">
        <f t="shared" si="107"/>
        <v>83</v>
      </c>
      <c r="BC96" s="11">
        <f t="shared" si="107"/>
        <v>77</v>
      </c>
      <c r="BD96" s="11">
        <f t="shared" si="107"/>
        <v>75</v>
      </c>
      <c r="BE96" s="11">
        <f t="shared" si="107"/>
        <v>70</v>
      </c>
      <c r="BF96" s="11">
        <f t="shared" si="107"/>
        <v>75</v>
      </c>
      <c r="BG96" s="11">
        <f t="shared" si="107"/>
        <v>73</v>
      </c>
      <c r="BH96" s="11">
        <f t="shared" si="107"/>
        <v>94</v>
      </c>
      <c r="BI96" s="11">
        <f t="shared" si="107"/>
        <v>111</v>
      </c>
      <c r="BJ96" s="11">
        <f t="shared" si="107"/>
        <v>106</v>
      </c>
      <c r="BK96" s="11">
        <f t="shared" si="107"/>
        <v>102</v>
      </c>
      <c r="BL96" s="11">
        <f t="shared" si="107"/>
        <v>93</v>
      </c>
      <c r="BM96" s="11">
        <f t="shared" si="107"/>
        <v>72</v>
      </c>
      <c r="BN96" s="11">
        <f t="shared" ref="BN96:DY96" si="108">SUM(BN85:BN93)</f>
        <v>51</v>
      </c>
      <c r="BO96" s="11">
        <f t="shared" si="108"/>
        <v>43</v>
      </c>
      <c r="BP96" s="11">
        <f t="shared" si="108"/>
        <v>43</v>
      </c>
      <c r="BQ96" s="11">
        <f t="shared" si="108"/>
        <v>44</v>
      </c>
      <c r="BR96" s="11">
        <f t="shared" si="108"/>
        <v>45</v>
      </c>
      <c r="BS96" s="11">
        <f t="shared" si="108"/>
        <v>46</v>
      </c>
      <c r="BT96" s="11">
        <f t="shared" si="108"/>
        <v>61</v>
      </c>
      <c r="BU96" s="11">
        <f t="shared" si="108"/>
        <v>68</v>
      </c>
      <c r="BV96" s="11">
        <f t="shared" si="108"/>
        <v>64</v>
      </c>
      <c r="BW96" s="11">
        <f t="shared" si="108"/>
        <v>60</v>
      </c>
      <c r="BX96" s="11">
        <f t="shared" si="108"/>
        <v>62</v>
      </c>
      <c r="BY96" s="11">
        <f t="shared" si="108"/>
        <v>47</v>
      </c>
      <c r="BZ96" s="21">
        <f t="shared" si="108"/>
        <v>25</v>
      </c>
      <c r="CA96" s="11">
        <f t="shared" si="108"/>
        <v>22</v>
      </c>
      <c r="CB96" s="1">
        <f t="shared" si="108"/>
        <v>24</v>
      </c>
      <c r="CC96" s="1">
        <f t="shared" si="108"/>
        <v>24</v>
      </c>
      <c r="CD96" s="1">
        <f t="shared" si="108"/>
        <v>30</v>
      </c>
      <c r="CE96" s="1">
        <f t="shared" si="108"/>
        <v>42</v>
      </c>
      <c r="CF96" s="1">
        <f t="shared" si="108"/>
        <v>48</v>
      </c>
      <c r="CG96" s="1">
        <f t="shared" si="108"/>
        <v>47</v>
      </c>
      <c r="CH96" s="1">
        <f t="shared" si="108"/>
        <v>41</v>
      </c>
      <c r="CI96" s="1">
        <f t="shared" si="108"/>
        <v>38</v>
      </c>
      <c r="CJ96" s="1">
        <f t="shared" si="108"/>
        <v>37</v>
      </c>
      <c r="CK96" s="1">
        <f t="shared" si="108"/>
        <v>30</v>
      </c>
      <c r="CL96" s="1">
        <f t="shared" si="108"/>
        <v>18</v>
      </c>
      <c r="CM96" s="1">
        <f t="shared" si="108"/>
        <v>18</v>
      </c>
      <c r="CN96" s="1">
        <f t="shared" si="108"/>
        <v>20</v>
      </c>
      <c r="CO96" s="1">
        <f t="shared" si="108"/>
        <v>23</v>
      </c>
      <c r="CP96" s="1">
        <f t="shared" si="108"/>
        <v>33</v>
      </c>
      <c r="CQ96" s="1">
        <f t="shared" si="108"/>
        <v>42</v>
      </c>
      <c r="CR96" s="1">
        <f t="shared" si="108"/>
        <v>42</v>
      </c>
      <c r="CS96" s="36">
        <f t="shared" si="108"/>
        <v>65</v>
      </c>
      <c r="CT96" s="1">
        <f t="shared" si="108"/>
        <v>78</v>
      </c>
      <c r="CU96" s="1">
        <f t="shared" si="108"/>
        <v>66</v>
      </c>
      <c r="CV96" s="1">
        <f t="shared" si="108"/>
        <v>61</v>
      </c>
      <c r="CW96" s="1">
        <f t="shared" si="108"/>
        <v>46</v>
      </c>
      <c r="CX96" s="1">
        <f t="shared" si="108"/>
        <v>31</v>
      </c>
      <c r="CY96" s="1">
        <f t="shared" si="108"/>
        <v>27</v>
      </c>
      <c r="CZ96" s="1">
        <f t="shared" si="108"/>
        <v>29</v>
      </c>
      <c r="DA96" s="1">
        <f t="shared" si="108"/>
        <v>30</v>
      </c>
      <c r="DB96" s="1">
        <f t="shared" si="108"/>
        <v>45</v>
      </c>
      <c r="DC96" s="1">
        <f t="shared" si="108"/>
        <v>123</v>
      </c>
      <c r="DD96" s="1">
        <f t="shared" si="108"/>
        <v>188</v>
      </c>
      <c r="DE96" s="1">
        <f t="shared" si="108"/>
        <v>281</v>
      </c>
      <c r="DF96" s="1">
        <f t="shared" si="108"/>
        <v>341</v>
      </c>
      <c r="DG96" s="1">
        <f t="shared" si="108"/>
        <v>367</v>
      </c>
      <c r="DH96" s="1">
        <f t="shared" si="108"/>
        <v>350</v>
      </c>
      <c r="DI96" s="1">
        <f t="shared" si="108"/>
        <v>283</v>
      </c>
      <c r="DJ96" s="1">
        <f t="shared" si="108"/>
        <v>182</v>
      </c>
      <c r="DK96" s="1">
        <f t="shared" si="108"/>
        <v>140</v>
      </c>
      <c r="DL96" s="1">
        <f t="shared" si="108"/>
        <v>143</v>
      </c>
      <c r="DM96" s="1">
        <f t="shared" si="108"/>
        <v>159</v>
      </c>
      <c r="DN96" s="1">
        <f t="shared" si="108"/>
        <v>196</v>
      </c>
      <c r="DO96" s="1">
        <f t="shared" si="108"/>
        <v>249</v>
      </c>
      <c r="DP96" s="1">
        <f t="shared" si="108"/>
        <v>282</v>
      </c>
      <c r="DQ96" s="1">
        <f t="shared" si="108"/>
        <v>336</v>
      </c>
      <c r="DR96" s="1">
        <f t="shared" si="108"/>
        <v>358</v>
      </c>
      <c r="DS96" s="1">
        <f t="shared" si="108"/>
        <v>370</v>
      </c>
      <c r="DT96" s="1">
        <f t="shared" si="108"/>
        <v>333</v>
      </c>
      <c r="DU96" s="1">
        <f t="shared" si="108"/>
        <v>281</v>
      </c>
      <c r="DV96" s="1">
        <f t="shared" si="108"/>
        <v>208</v>
      </c>
      <c r="DW96" s="1">
        <f t="shared" si="108"/>
        <v>199</v>
      </c>
      <c r="DX96" s="1">
        <f t="shared" si="108"/>
        <v>205</v>
      </c>
      <c r="DY96" s="1">
        <f t="shared" si="108"/>
        <v>217</v>
      </c>
      <c r="DZ96" s="1">
        <f t="shared" ref="DZ96:EE96" si="109">SUM(DZ85:DZ93)</f>
        <v>240</v>
      </c>
      <c r="EA96" s="1">
        <f t="shared" si="109"/>
        <v>307</v>
      </c>
      <c r="EB96" s="1">
        <f t="shared" si="109"/>
        <v>354</v>
      </c>
      <c r="EC96" s="1">
        <f t="shared" si="109"/>
        <v>341</v>
      </c>
      <c r="ED96" s="1">
        <f t="shared" si="109"/>
        <v>369</v>
      </c>
      <c r="EE96" s="1">
        <f t="shared" si="109"/>
        <v>348</v>
      </c>
      <c r="EF96" s="1">
        <f>SUM(EF85:EF93)</f>
        <v>324</v>
      </c>
      <c r="EG96" s="1">
        <f>SUM(EG85:EG93)</f>
        <v>278</v>
      </c>
      <c r="EH96" s="1">
        <v>215</v>
      </c>
      <c r="EI96" s="1">
        <f>SUM(EI85:EI93)</f>
        <v>195</v>
      </c>
      <c r="EJ96" s="1">
        <f>SUM(EJ86:EJ93)</f>
        <v>190</v>
      </c>
      <c r="EK96" s="1">
        <f t="shared" ref="EK96:EP96" si="110">SUM(EK85:EK93)</f>
        <v>198</v>
      </c>
      <c r="EL96" s="1">
        <f t="shared" si="110"/>
        <v>222</v>
      </c>
      <c r="EM96" s="1">
        <f t="shared" si="110"/>
        <v>262</v>
      </c>
      <c r="EN96" s="1">
        <f t="shared" si="110"/>
        <v>276</v>
      </c>
      <c r="EO96" s="1">
        <f t="shared" si="110"/>
        <v>283</v>
      </c>
      <c r="EP96" s="1">
        <f t="shared" si="110"/>
        <v>277</v>
      </c>
      <c r="EQ96" s="1">
        <f>SUM(EQ85:EQ93)</f>
        <v>270</v>
      </c>
      <c r="ER96" s="1">
        <f>SUM(ER85:ER93)</f>
        <v>263</v>
      </c>
      <c r="ES96" s="1">
        <f>SUM(ES85:ES93)</f>
        <v>208</v>
      </c>
      <c r="ET96" s="1">
        <f>SUM(ET85:ET93)</f>
        <v>179</v>
      </c>
      <c r="EU96" s="1">
        <f>SUM(EU86:EU93)</f>
        <v>137</v>
      </c>
      <c r="EV96" s="1">
        <f>SUM(EV86:EV93)</f>
        <v>128</v>
      </c>
      <c r="EW96" s="1">
        <f>SUM(EW86:EW93)</f>
        <v>145</v>
      </c>
      <c r="EX96" s="1">
        <f>SUM(EX86:EX93)</f>
        <v>176</v>
      </c>
      <c r="EY96" s="1">
        <f t="shared" ref="EY96:FE96" si="111">SUM(EY85:EY93)</f>
        <v>182</v>
      </c>
      <c r="EZ96" s="1">
        <f t="shared" si="111"/>
        <v>195</v>
      </c>
      <c r="FA96" s="1">
        <f t="shared" si="111"/>
        <v>212</v>
      </c>
      <c r="FB96" s="1">
        <f t="shared" si="111"/>
        <v>190</v>
      </c>
      <c r="FC96" s="1">
        <f t="shared" si="111"/>
        <v>176</v>
      </c>
      <c r="FD96" s="1">
        <f t="shared" si="111"/>
        <v>168</v>
      </c>
      <c r="FE96" s="1">
        <f t="shared" si="111"/>
        <v>158</v>
      </c>
      <c r="FF96" s="1">
        <f>SUM(FF85:FF93)</f>
        <v>123</v>
      </c>
      <c r="FG96" s="1">
        <f>SUM(FG85:FG93)</f>
        <v>112</v>
      </c>
      <c r="FH96" s="1">
        <f>SUM(FH85:FH93)</f>
        <v>107</v>
      </c>
      <c r="FI96" s="1">
        <f>SUM(FI85:FI93)</f>
        <v>107</v>
      </c>
      <c r="FJ96" s="1">
        <f>SUM(FJ85:FJ93)</f>
        <v>136</v>
      </c>
      <c r="FK96" s="1">
        <f t="shared" ref="FK96:FP96" si="112">SUM(FK85:FK95)</f>
        <v>143</v>
      </c>
      <c r="FL96" s="1">
        <f t="shared" si="112"/>
        <v>148</v>
      </c>
      <c r="FM96" s="1">
        <f t="shared" si="112"/>
        <v>199</v>
      </c>
      <c r="FN96" s="1">
        <f t="shared" si="112"/>
        <v>198</v>
      </c>
      <c r="FO96" s="1">
        <f t="shared" si="112"/>
        <v>176</v>
      </c>
      <c r="FP96" s="1">
        <f t="shared" si="112"/>
        <v>164</v>
      </c>
      <c r="FQ96" s="1">
        <f>SUM(FQ85:FQ93)</f>
        <v>148</v>
      </c>
      <c r="FR96" s="1">
        <f>SUM(FR86:FR95)</f>
        <v>107</v>
      </c>
      <c r="FS96" s="1">
        <f>SUM(FS86:FS95)</f>
        <v>100</v>
      </c>
      <c r="FT96" s="1">
        <f>SUM(FT86:FT95)</f>
        <v>97</v>
      </c>
      <c r="FU96" s="1">
        <f t="shared" ref="FU96:FZ96" si="113">SUM(FU85:FU95)</f>
        <v>111</v>
      </c>
      <c r="FV96" s="1">
        <f t="shared" si="113"/>
        <v>125</v>
      </c>
      <c r="FW96" s="1">
        <f t="shared" si="113"/>
        <v>166</v>
      </c>
      <c r="FX96" s="1">
        <f t="shared" si="113"/>
        <v>171</v>
      </c>
      <c r="FY96" s="1">
        <f t="shared" si="113"/>
        <v>167</v>
      </c>
      <c r="FZ96" s="1">
        <f t="shared" si="113"/>
        <v>170</v>
      </c>
      <c r="GA96" s="1">
        <f t="shared" ref="GA96:GF96" si="114">SUM(GA85:GA95)</f>
        <v>162</v>
      </c>
      <c r="GB96" s="1">
        <f t="shared" si="114"/>
        <v>146</v>
      </c>
      <c r="GC96" s="1">
        <f t="shared" si="114"/>
        <v>128</v>
      </c>
      <c r="GD96" s="1">
        <f t="shared" si="114"/>
        <v>101</v>
      </c>
      <c r="GE96" s="1">
        <f t="shared" si="114"/>
        <v>103</v>
      </c>
      <c r="GF96" s="1">
        <f t="shared" si="114"/>
        <v>101</v>
      </c>
      <c r="GG96" s="1">
        <f>SUM(GG85:GG95)</f>
        <v>108</v>
      </c>
      <c r="GH96" s="1">
        <f>SUM(GH86:GH95)</f>
        <v>120</v>
      </c>
      <c r="GI96" s="1">
        <f>SUM(GI86:GI95)</f>
        <v>127</v>
      </c>
      <c r="GJ96" s="1">
        <f t="shared" ref="GJ96:GO96" si="115">SUM(GJ85:GJ95)</f>
        <v>146</v>
      </c>
      <c r="GK96" s="1">
        <f t="shared" si="115"/>
        <v>159</v>
      </c>
      <c r="GL96" s="1">
        <f t="shared" si="115"/>
        <v>150</v>
      </c>
      <c r="GM96" s="1">
        <f t="shared" si="115"/>
        <v>133</v>
      </c>
      <c r="GN96" s="1">
        <f t="shared" si="115"/>
        <v>124</v>
      </c>
      <c r="GO96" s="1">
        <f t="shared" si="115"/>
        <v>110</v>
      </c>
      <c r="GP96" s="1">
        <f t="shared" ref="GP96:GU96" si="116">SUM(GP86:GP95)</f>
        <v>89</v>
      </c>
      <c r="GQ96" s="1">
        <f t="shared" si="116"/>
        <v>80</v>
      </c>
      <c r="GR96" s="1">
        <f t="shared" si="116"/>
        <v>75</v>
      </c>
      <c r="GS96" s="1">
        <f t="shared" si="116"/>
        <v>75</v>
      </c>
      <c r="GT96" s="1">
        <f t="shared" si="116"/>
        <v>85</v>
      </c>
      <c r="GU96" s="1">
        <f t="shared" si="116"/>
        <v>93</v>
      </c>
      <c r="GV96" s="1">
        <f t="shared" ref="GV96:HA96" si="117">SUM(GV85:GV95)</f>
        <v>100</v>
      </c>
      <c r="GW96" s="1">
        <f t="shared" si="117"/>
        <v>186</v>
      </c>
      <c r="GX96" s="1">
        <f t="shared" si="117"/>
        <v>174</v>
      </c>
      <c r="GY96" s="1">
        <f t="shared" si="117"/>
        <v>121</v>
      </c>
      <c r="GZ96" s="1">
        <f t="shared" si="117"/>
        <v>116</v>
      </c>
      <c r="HA96" s="1">
        <f t="shared" si="117"/>
        <v>94</v>
      </c>
      <c r="HB96" s="1">
        <f t="shared" ref="HB96:HG96" si="118">SUM(HB85:HB95)</f>
        <v>79</v>
      </c>
      <c r="HC96" s="1">
        <f t="shared" si="118"/>
        <v>71</v>
      </c>
      <c r="HD96" s="1">
        <f t="shared" si="118"/>
        <v>71</v>
      </c>
      <c r="HE96" s="1">
        <f t="shared" si="118"/>
        <v>78</v>
      </c>
      <c r="HF96" s="1">
        <f t="shared" si="118"/>
        <v>82</v>
      </c>
      <c r="HG96" s="1">
        <f t="shared" si="118"/>
        <v>106</v>
      </c>
      <c r="HH96" s="1">
        <f t="shared" ref="HH96:HM96" si="119">SUM(HH85:HH95)</f>
        <v>119</v>
      </c>
      <c r="HI96" s="1">
        <f t="shared" si="119"/>
        <v>132</v>
      </c>
      <c r="HJ96" s="1">
        <f t="shared" si="119"/>
        <v>127</v>
      </c>
      <c r="HK96" s="1">
        <f t="shared" si="119"/>
        <v>122</v>
      </c>
      <c r="HL96" s="1">
        <f t="shared" si="119"/>
        <v>113</v>
      </c>
      <c r="HM96" s="1">
        <f t="shared" si="119"/>
        <v>95</v>
      </c>
      <c r="HN96" s="1">
        <f>SUM(HN86:HN95)</f>
        <v>85</v>
      </c>
      <c r="HO96" s="1">
        <f>SUM(HO86:HO95)</f>
        <v>89</v>
      </c>
      <c r="HP96" s="4">
        <f>SUM(HP87:HP95)</f>
        <v>89</v>
      </c>
      <c r="HQ96" s="1">
        <f>SUM(HQ87:HQ95)</f>
        <v>77</v>
      </c>
      <c r="HR96" s="1">
        <f t="shared" ref="HR96:HW96" si="120">SUM(HR85:HR95)</f>
        <v>84</v>
      </c>
      <c r="HS96" s="1">
        <f t="shared" si="120"/>
        <v>119</v>
      </c>
      <c r="HT96" s="1">
        <f t="shared" si="120"/>
        <v>136</v>
      </c>
      <c r="HU96" s="1">
        <f t="shared" si="120"/>
        <v>168</v>
      </c>
      <c r="HV96" s="1">
        <f t="shared" si="120"/>
        <v>183</v>
      </c>
      <c r="HW96" s="1">
        <f t="shared" si="120"/>
        <v>194</v>
      </c>
      <c r="HX96" s="1">
        <f>SUM(HX85:HX95)</f>
        <v>175</v>
      </c>
      <c r="HY96" s="1">
        <f>SUM(HY85:HY95)</f>
        <v>141</v>
      </c>
      <c r="HZ96" s="1">
        <f>SUM(HZ87:HZ95)</f>
        <v>121</v>
      </c>
      <c r="IA96" s="1">
        <f t="shared" ref="IA96:IF96" si="121">SUM(IA85:IA95)</f>
        <v>112</v>
      </c>
      <c r="IB96" s="1">
        <f t="shared" si="121"/>
        <v>93</v>
      </c>
      <c r="IC96" s="1">
        <f t="shared" si="121"/>
        <v>94</v>
      </c>
      <c r="ID96" s="1">
        <f t="shared" si="121"/>
        <v>101</v>
      </c>
      <c r="IE96" s="1">
        <f t="shared" si="121"/>
        <v>133</v>
      </c>
      <c r="IF96" s="1">
        <f t="shared" si="121"/>
        <v>158</v>
      </c>
      <c r="IG96" s="4">
        <f t="shared" ref="IG96:IL96" si="122">SUM(IG85:IG95)</f>
        <v>185</v>
      </c>
      <c r="IH96" s="4">
        <f t="shared" si="122"/>
        <v>184</v>
      </c>
      <c r="II96" s="4">
        <f t="shared" si="122"/>
        <v>219</v>
      </c>
      <c r="IJ96" s="4">
        <f t="shared" si="122"/>
        <v>910</v>
      </c>
      <c r="IK96" s="4">
        <f t="shared" si="122"/>
        <v>653</v>
      </c>
      <c r="IL96" s="4">
        <f t="shared" si="122"/>
        <v>441</v>
      </c>
      <c r="IM96" s="4">
        <f>SUM(IM85:IM95)</f>
        <v>286</v>
      </c>
      <c r="IN96" s="4">
        <f>SUM(IN85:IN95)</f>
        <v>287</v>
      </c>
      <c r="IO96" s="4">
        <f>SUM(IO85:IO95)</f>
        <v>354</v>
      </c>
      <c r="IP96" s="4">
        <f>SUM(IP85:IP95)</f>
        <v>465</v>
      </c>
      <c r="IQ96" s="4">
        <f>SUM(IQ85:IQ95)</f>
        <v>527</v>
      </c>
      <c r="IR96" s="4">
        <f>SUM(IR85:IR95)</f>
        <v>539</v>
      </c>
    </row>
    <row r="97" spans="1:252" x14ac:dyDescent="0.2">
      <c r="BZ97" s="16"/>
      <c r="CS97" s="37"/>
    </row>
    <row r="98" spans="1:252" x14ac:dyDescent="0.2">
      <c r="A98" s="6" t="s">
        <v>80</v>
      </c>
      <c r="BZ98" s="16"/>
      <c r="CS98" s="37"/>
      <c r="DK98" s="4" t="s">
        <v>99</v>
      </c>
    </row>
    <row r="99" spans="1:252" x14ac:dyDescent="0.2">
      <c r="A99" s="4" t="s">
        <v>81</v>
      </c>
      <c r="B99" s="5">
        <v>1</v>
      </c>
      <c r="C99" s="5">
        <v>1</v>
      </c>
      <c r="D99" s="5">
        <v>1</v>
      </c>
      <c r="E99" s="5">
        <v>1</v>
      </c>
      <c r="F99" s="5">
        <v>1</v>
      </c>
      <c r="G99" s="5">
        <v>1</v>
      </c>
      <c r="H99" s="5">
        <v>1</v>
      </c>
      <c r="I99" s="5">
        <v>1</v>
      </c>
      <c r="J99" s="5">
        <v>1</v>
      </c>
      <c r="K99" s="5">
        <v>1</v>
      </c>
      <c r="L99" s="5">
        <v>1</v>
      </c>
      <c r="M99" s="5">
        <v>1</v>
      </c>
      <c r="N99" s="5">
        <v>1</v>
      </c>
      <c r="O99" s="5">
        <v>1</v>
      </c>
      <c r="P99" s="5">
        <v>1</v>
      </c>
      <c r="Q99" s="5">
        <v>1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  <c r="AA99" s="5">
        <v>0</v>
      </c>
      <c r="AB99" s="5">
        <v>0</v>
      </c>
      <c r="AC99" s="5">
        <v>0</v>
      </c>
      <c r="AD99" s="5">
        <v>0</v>
      </c>
      <c r="AE99" s="5">
        <v>0</v>
      </c>
      <c r="AF99" s="5">
        <v>0</v>
      </c>
      <c r="AG99" s="5">
        <v>0</v>
      </c>
      <c r="AH99" s="5">
        <v>0</v>
      </c>
      <c r="AI99" s="5">
        <v>0</v>
      </c>
      <c r="AJ99" s="5">
        <v>0</v>
      </c>
      <c r="AK99" s="5">
        <v>0</v>
      </c>
      <c r="AL99" s="5">
        <v>0</v>
      </c>
      <c r="AM99" s="5">
        <v>0</v>
      </c>
      <c r="AN99" s="5">
        <v>0</v>
      </c>
      <c r="AO99" s="5">
        <v>0</v>
      </c>
      <c r="AP99" s="5">
        <v>0</v>
      </c>
      <c r="AQ99" s="5">
        <v>0</v>
      </c>
      <c r="AR99" s="5">
        <v>0</v>
      </c>
      <c r="AS99" s="5">
        <v>0</v>
      </c>
      <c r="AT99" s="5">
        <v>0</v>
      </c>
      <c r="AU99" s="5">
        <v>0</v>
      </c>
      <c r="AV99" s="5">
        <v>0</v>
      </c>
      <c r="AW99" s="5">
        <v>0</v>
      </c>
      <c r="AX99" s="5">
        <v>0</v>
      </c>
      <c r="AY99" s="5">
        <v>0</v>
      </c>
      <c r="AZ99" s="5">
        <v>0</v>
      </c>
      <c r="BA99" s="5">
        <v>0</v>
      </c>
      <c r="BB99" s="5">
        <v>0</v>
      </c>
      <c r="BC99" s="5">
        <v>0</v>
      </c>
      <c r="BD99" s="5">
        <v>0</v>
      </c>
      <c r="BE99" s="5">
        <v>0</v>
      </c>
      <c r="BF99" s="5">
        <v>0</v>
      </c>
      <c r="BG99" s="5">
        <v>0</v>
      </c>
      <c r="BH99" s="5">
        <v>0</v>
      </c>
      <c r="BI99" s="5">
        <v>0</v>
      </c>
      <c r="BJ99" s="5">
        <v>0</v>
      </c>
      <c r="BK99" s="5">
        <v>0</v>
      </c>
      <c r="BL99" s="5">
        <v>0</v>
      </c>
      <c r="BM99" s="5">
        <v>0</v>
      </c>
      <c r="BN99" s="5">
        <v>0</v>
      </c>
      <c r="BO99" s="5">
        <v>0</v>
      </c>
      <c r="BP99" s="5">
        <v>0</v>
      </c>
      <c r="BQ99" s="5">
        <v>0</v>
      </c>
      <c r="BR99" s="5">
        <v>0</v>
      </c>
      <c r="BS99" s="5">
        <v>0</v>
      </c>
      <c r="BT99" s="5">
        <v>0</v>
      </c>
      <c r="BU99" s="5">
        <v>0</v>
      </c>
      <c r="BV99" s="5">
        <v>0</v>
      </c>
      <c r="BW99" s="5">
        <v>0</v>
      </c>
      <c r="BX99" s="5">
        <v>0</v>
      </c>
      <c r="BY99" s="5">
        <v>0</v>
      </c>
      <c r="BZ99" s="19">
        <v>0</v>
      </c>
      <c r="CA99" s="5">
        <v>0</v>
      </c>
      <c r="CB99" s="4">
        <v>0</v>
      </c>
      <c r="CC99" s="4">
        <v>0</v>
      </c>
      <c r="CD99" s="24">
        <v>0</v>
      </c>
      <c r="CE99" s="24">
        <v>0</v>
      </c>
      <c r="CF99" s="24">
        <v>0</v>
      </c>
      <c r="CG99" s="24">
        <v>0</v>
      </c>
      <c r="CH99" s="24">
        <v>0</v>
      </c>
      <c r="CI99" s="24">
        <v>0</v>
      </c>
      <c r="CJ99" s="24">
        <v>0</v>
      </c>
      <c r="CK99" s="24">
        <v>0</v>
      </c>
      <c r="CL99" s="24">
        <v>0</v>
      </c>
      <c r="CM99" s="24">
        <v>0</v>
      </c>
      <c r="CN99" s="24">
        <v>0</v>
      </c>
      <c r="CO99" s="24">
        <v>0</v>
      </c>
      <c r="CP99" s="24">
        <v>0</v>
      </c>
      <c r="CQ99" s="24">
        <v>0</v>
      </c>
      <c r="CR99" s="24">
        <v>0</v>
      </c>
      <c r="CS99" s="28">
        <v>0</v>
      </c>
      <c r="CT99" s="24">
        <v>0</v>
      </c>
      <c r="CU99" s="24">
        <v>0</v>
      </c>
      <c r="CV99" s="4">
        <v>0</v>
      </c>
      <c r="CW99" s="24">
        <v>0</v>
      </c>
      <c r="CX99" s="24">
        <v>0</v>
      </c>
      <c r="CY99" s="24">
        <v>0</v>
      </c>
      <c r="CZ99" s="24">
        <v>0</v>
      </c>
      <c r="DA99" s="24">
        <v>0</v>
      </c>
      <c r="DB99" s="4">
        <v>0</v>
      </c>
      <c r="DC99" s="24">
        <v>1</v>
      </c>
      <c r="DD99" s="24">
        <v>1</v>
      </c>
      <c r="DE99" s="24">
        <v>3</v>
      </c>
      <c r="DF99" s="24">
        <v>6</v>
      </c>
      <c r="DG99" s="4">
        <v>7</v>
      </c>
      <c r="DH99" s="24">
        <v>6</v>
      </c>
      <c r="DI99" s="24">
        <v>5</v>
      </c>
      <c r="DJ99" s="24">
        <v>2</v>
      </c>
      <c r="DK99" s="24">
        <v>2</v>
      </c>
      <c r="DL99" s="24">
        <v>2</v>
      </c>
      <c r="DM99" s="24">
        <v>3</v>
      </c>
      <c r="DN99" s="24">
        <v>3</v>
      </c>
      <c r="DO99" s="4">
        <v>3</v>
      </c>
      <c r="DP99" s="4">
        <v>4</v>
      </c>
      <c r="DQ99" s="24">
        <v>3</v>
      </c>
      <c r="DR99" s="24">
        <v>3</v>
      </c>
      <c r="DS99" s="24">
        <v>3</v>
      </c>
      <c r="DT99" s="24">
        <v>3</v>
      </c>
      <c r="DU99" s="24">
        <v>4</v>
      </c>
      <c r="DV99" s="24">
        <v>3</v>
      </c>
      <c r="DW99" s="24">
        <v>3</v>
      </c>
      <c r="DX99" s="4">
        <v>2</v>
      </c>
      <c r="DY99" s="4">
        <v>2</v>
      </c>
      <c r="DZ99" s="24">
        <v>3</v>
      </c>
      <c r="EA99" s="24">
        <v>4</v>
      </c>
      <c r="EB99" s="4">
        <v>4</v>
      </c>
      <c r="EC99" s="4">
        <v>5</v>
      </c>
      <c r="ED99" s="4">
        <v>5</v>
      </c>
      <c r="EE99" s="4">
        <v>5</v>
      </c>
      <c r="EF99" s="24">
        <v>5</v>
      </c>
      <c r="EG99" s="24">
        <v>3</v>
      </c>
      <c r="EH99" s="25">
        <v>2</v>
      </c>
      <c r="EI99" s="4">
        <v>2</v>
      </c>
      <c r="EJ99" s="4">
        <v>3</v>
      </c>
      <c r="EK99" s="4">
        <v>4</v>
      </c>
      <c r="EL99" s="4">
        <v>3</v>
      </c>
      <c r="EM99" s="4">
        <v>3</v>
      </c>
      <c r="EN99" s="4">
        <v>4</v>
      </c>
      <c r="EO99" s="4">
        <v>4</v>
      </c>
      <c r="EP99" s="4">
        <v>4</v>
      </c>
      <c r="EQ99" s="4">
        <v>3</v>
      </c>
      <c r="ER99" s="4">
        <v>2</v>
      </c>
      <c r="ES99" s="4">
        <v>2</v>
      </c>
      <c r="ET99" s="39" t="s">
        <v>102</v>
      </c>
      <c r="EU99" s="4">
        <v>0</v>
      </c>
      <c r="EV99" s="4">
        <v>1</v>
      </c>
      <c r="EW99" s="4">
        <v>1</v>
      </c>
      <c r="EX99" s="4">
        <v>3</v>
      </c>
      <c r="EY99" s="4">
        <v>2</v>
      </c>
      <c r="EZ99" s="4">
        <v>2</v>
      </c>
      <c r="FA99" s="4">
        <v>2</v>
      </c>
      <c r="FB99" s="4">
        <v>2</v>
      </c>
      <c r="FC99" s="4">
        <v>2</v>
      </c>
      <c r="FD99" s="39" t="s">
        <v>102</v>
      </c>
      <c r="FE99" s="39" t="s">
        <v>102</v>
      </c>
      <c r="FF99" s="39" t="s">
        <v>102</v>
      </c>
      <c r="FG99" s="4">
        <v>1</v>
      </c>
      <c r="FH99" s="4">
        <v>1</v>
      </c>
      <c r="FI99" s="4">
        <v>0</v>
      </c>
      <c r="FJ99" s="4">
        <v>1</v>
      </c>
      <c r="FK99" s="4">
        <v>4</v>
      </c>
      <c r="FL99" s="4">
        <v>4</v>
      </c>
      <c r="FM99" s="4">
        <v>5</v>
      </c>
      <c r="FN99" s="4">
        <v>4</v>
      </c>
      <c r="FO99" s="4">
        <v>3</v>
      </c>
      <c r="FP99" s="4">
        <v>3</v>
      </c>
      <c r="FQ99" s="4">
        <v>3</v>
      </c>
      <c r="FR99" s="4">
        <v>3</v>
      </c>
      <c r="FS99" s="4">
        <v>4</v>
      </c>
      <c r="FT99" s="4">
        <v>4</v>
      </c>
      <c r="FU99" s="4">
        <v>4</v>
      </c>
      <c r="FV99" s="4">
        <v>3</v>
      </c>
      <c r="FW99" s="4">
        <v>2</v>
      </c>
      <c r="FX99" s="4">
        <v>2</v>
      </c>
      <c r="FY99" s="4">
        <v>2</v>
      </c>
      <c r="FZ99" s="4">
        <v>3</v>
      </c>
      <c r="GA99" s="4">
        <v>3</v>
      </c>
      <c r="GB99" s="4">
        <v>2</v>
      </c>
      <c r="GC99" s="4">
        <v>3</v>
      </c>
      <c r="GD99" s="4">
        <v>3</v>
      </c>
      <c r="GE99" s="4">
        <v>2</v>
      </c>
      <c r="GF99" s="4">
        <v>2</v>
      </c>
      <c r="GG99" s="4">
        <v>3</v>
      </c>
      <c r="GH99" s="4">
        <v>2</v>
      </c>
      <c r="GI99" s="4">
        <v>2</v>
      </c>
      <c r="GJ99" s="4">
        <v>2</v>
      </c>
      <c r="GK99" s="4">
        <v>1</v>
      </c>
      <c r="GL99" s="4">
        <v>1</v>
      </c>
      <c r="GM99" s="4">
        <v>1</v>
      </c>
      <c r="GN99" s="4">
        <v>1</v>
      </c>
      <c r="GO99" s="4">
        <v>1</v>
      </c>
      <c r="GP99" s="4">
        <v>1</v>
      </c>
      <c r="GQ99" s="4">
        <v>2</v>
      </c>
      <c r="GR99" s="4">
        <v>2</v>
      </c>
      <c r="GS99" s="4">
        <v>1</v>
      </c>
      <c r="GT99" s="4">
        <v>1</v>
      </c>
      <c r="GU99" s="4">
        <v>2</v>
      </c>
      <c r="GV99" s="4">
        <v>2</v>
      </c>
      <c r="GW99" s="4">
        <v>2</v>
      </c>
      <c r="GX99" s="4">
        <v>2</v>
      </c>
      <c r="GY99" s="4">
        <v>3</v>
      </c>
      <c r="GZ99" s="4">
        <v>2</v>
      </c>
      <c r="HA99" s="4">
        <v>2</v>
      </c>
      <c r="HB99" s="4">
        <v>1</v>
      </c>
      <c r="HC99" s="4">
        <v>1</v>
      </c>
      <c r="HD99" s="4">
        <v>1</v>
      </c>
      <c r="HE99" s="4">
        <v>1</v>
      </c>
      <c r="HF99" s="4">
        <v>1</v>
      </c>
      <c r="HG99" s="4">
        <v>1</v>
      </c>
      <c r="HH99" s="4">
        <v>2</v>
      </c>
      <c r="HI99" s="4">
        <v>2</v>
      </c>
      <c r="HJ99" s="4">
        <v>2</v>
      </c>
      <c r="HK99" s="4">
        <v>2</v>
      </c>
      <c r="HL99" s="4">
        <v>2</v>
      </c>
      <c r="HM99" s="4">
        <v>1</v>
      </c>
      <c r="HN99" s="4">
        <v>1</v>
      </c>
      <c r="HO99" s="4">
        <v>1</v>
      </c>
      <c r="HP99" s="4">
        <v>1</v>
      </c>
      <c r="HQ99" s="4">
        <v>2</v>
      </c>
      <c r="HR99" s="4">
        <v>1</v>
      </c>
      <c r="HS99" s="4">
        <v>1</v>
      </c>
      <c r="HT99" s="4">
        <v>1</v>
      </c>
      <c r="HU99" s="4">
        <v>1</v>
      </c>
      <c r="HV99" s="4">
        <v>1</v>
      </c>
      <c r="HW99" s="4">
        <v>0</v>
      </c>
      <c r="HX99" s="39" t="s">
        <v>102</v>
      </c>
      <c r="HY99" s="39" t="s">
        <v>102</v>
      </c>
      <c r="HZ99" s="4">
        <v>0</v>
      </c>
      <c r="IA99" s="4">
        <v>1</v>
      </c>
      <c r="IB99" s="4">
        <v>1</v>
      </c>
      <c r="IC99" s="4">
        <v>1</v>
      </c>
      <c r="ID99" s="39" t="s">
        <v>102</v>
      </c>
      <c r="IE99" s="4">
        <v>1</v>
      </c>
      <c r="IF99" s="4">
        <v>2</v>
      </c>
      <c r="IG99" s="4">
        <v>2</v>
      </c>
      <c r="IH99" s="4">
        <v>2</v>
      </c>
      <c r="II99" s="4">
        <v>3</v>
      </c>
      <c r="IJ99" s="4">
        <v>26</v>
      </c>
      <c r="IK99" s="5">
        <v>20</v>
      </c>
      <c r="IL99" s="4">
        <v>17</v>
      </c>
      <c r="IM99" s="4">
        <v>13</v>
      </c>
      <c r="IN99" s="4">
        <v>9</v>
      </c>
      <c r="IO99" s="4">
        <v>9</v>
      </c>
      <c r="IP99" s="4">
        <v>9</v>
      </c>
      <c r="IQ99" s="4">
        <v>10</v>
      </c>
      <c r="IR99" s="4">
        <v>10</v>
      </c>
    </row>
    <row r="100" spans="1:252" x14ac:dyDescent="0.2">
      <c r="A100" s="4" t="s">
        <v>82</v>
      </c>
      <c r="B100" s="5">
        <v>2</v>
      </c>
      <c r="C100" s="5">
        <v>2</v>
      </c>
      <c r="D100" s="5">
        <v>2</v>
      </c>
      <c r="E100" s="5">
        <v>3</v>
      </c>
      <c r="F100" s="5">
        <v>5</v>
      </c>
      <c r="G100" s="5">
        <v>6</v>
      </c>
      <c r="H100" s="5">
        <v>3</v>
      </c>
      <c r="I100" s="5">
        <v>1</v>
      </c>
      <c r="J100" s="5">
        <v>1</v>
      </c>
      <c r="K100" s="5">
        <v>1</v>
      </c>
      <c r="L100" s="5">
        <v>1</v>
      </c>
      <c r="M100" s="5">
        <v>2</v>
      </c>
      <c r="N100" s="5">
        <v>2</v>
      </c>
      <c r="O100" s="5">
        <v>2</v>
      </c>
      <c r="P100" s="5">
        <v>2</v>
      </c>
      <c r="Q100" s="5">
        <v>2</v>
      </c>
      <c r="R100" s="5">
        <v>2</v>
      </c>
      <c r="S100" s="5">
        <v>4</v>
      </c>
      <c r="T100" s="5">
        <v>3</v>
      </c>
      <c r="U100" s="5">
        <v>3</v>
      </c>
      <c r="V100" s="5">
        <v>4</v>
      </c>
      <c r="W100" s="5">
        <v>5</v>
      </c>
      <c r="X100" s="5">
        <v>5</v>
      </c>
      <c r="Y100" s="5">
        <v>9</v>
      </c>
      <c r="Z100" s="5">
        <v>9</v>
      </c>
      <c r="AA100" s="5">
        <v>8</v>
      </c>
      <c r="AB100" s="5">
        <v>7</v>
      </c>
      <c r="AC100" s="5">
        <v>6</v>
      </c>
      <c r="AD100" s="5">
        <v>3</v>
      </c>
      <c r="AE100" s="5">
        <v>6</v>
      </c>
      <c r="AF100" s="5">
        <v>7</v>
      </c>
      <c r="AG100" s="5">
        <v>7</v>
      </c>
      <c r="AH100" s="5">
        <v>7</v>
      </c>
      <c r="AI100" s="5">
        <v>8</v>
      </c>
      <c r="AJ100" s="5">
        <v>11</v>
      </c>
      <c r="AK100" s="5">
        <v>9</v>
      </c>
      <c r="AL100" s="5">
        <v>9</v>
      </c>
      <c r="AM100" s="5">
        <v>7</v>
      </c>
      <c r="AN100" s="5">
        <v>6</v>
      </c>
      <c r="AO100" s="5">
        <v>5</v>
      </c>
      <c r="AP100" s="5">
        <v>8</v>
      </c>
      <c r="AQ100" s="5">
        <v>6</v>
      </c>
      <c r="AR100" s="5">
        <v>4</v>
      </c>
      <c r="AS100" s="5">
        <v>3</v>
      </c>
      <c r="AT100" s="5">
        <v>3</v>
      </c>
      <c r="AU100" s="5">
        <v>5</v>
      </c>
      <c r="AV100" s="5">
        <v>5</v>
      </c>
      <c r="AW100" s="5">
        <v>7</v>
      </c>
      <c r="AX100" s="5">
        <v>5</v>
      </c>
      <c r="AY100" s="5">
        <v>7</v>
      </c>
      <c r="AZ100" s="5">
        <v>6</v>
      </c>
      <c r="BA100" s="5">
        <v>7</v>
      </c>
      <c r="BB100" s="5">
        <v>7</v>
      </c>
      <c r="BC100" s="5">
        <v>5</v>
      </c>
      <c r="BD100" s="5">
        <v>4</v>
      </c>
      <c r="BE100" s="5">
        <v>3</v>
      </c>
      <c r="BF100" s="5">
        <v>6</v>
      </c>
      <c r="BG100" s="5">
        <v>9</v>
      </c>
      <c r="BH100" s="5">
        <v>8</v>
      </c>
      <c r="BI100" s="5">
        <v>7</v>
      </c>
      <c r="BJ100" s="5">
        <v>6</v>
      </c>
      <c r="BK100" s="5">
        <v>4</v>
      </c>
      <c r="BL100" s="5">
        <v>3</v>
      </c>
      <c r="BM100" s="5">
        <v>1</v>
      </c>
      <c r="BN100" s="5">
        <v>3</v>
      </c>
      <c r="BO100" s="5">
        <v>3</v>
      </c>
      <c r="BP100" s="5">
        <v>4</v>
      </c>
      <c r="BQ100" s="5">
        <v>3</v>
      </c>
      <c r="BR100" s="5">
        <v>3</v>
      </c>
      <c r="BS100" s="5">
        <v>4</v>
      </c>
      <c r="BT100" s="5">
        <v>3</v>
      </c>
      <c r="BU100" s="5">
        <v>6</v>
      </c>
      <c r="BV100" s="5">
        <v>5</v>
      </c>
      <c r="BW100" s="5">
        <v>4</v>
      </c>
      <c r="BX100" s="5">
        <v>3</v>
      </c>
      <c r="BY100" s="5">
        <v>4</v>
      </c>
      <c r="BZ100" s="19">
        <v>3</v>
      </c>
      <c r="CA100" s="5">
        <v>4</v>
      </c>
      <c r="CB100" s="4">
        <v>3</v>
      </c>
      <c r="CC100" s="4">
        <v>2</v>
      </c>
      <c r="CD100" s="24">
        <v>5</v>
      </c>
      <c r="CE100" s="24">
        <v>5</v>
      </c>
      <c r="CF100" s="24">
        <v>5</v>
      </c>
      <c r="CG100" s="24">
        <v>6</v>
      </c>
      <c r="CH100" s="24">
        <v>6</v>
      </c>
      <c r="CI100" s="24">
        <v>2</v>
      </c>
      <c r="CJ100" s="24">
        <v>3</v>
      </c>
      <c r="CK100" s="24">
        <v>2</v>
      </c>
      <c r="CL100" s="24">
        <v>2</v>
      </c>
      <c r="CM100" s="24">
        <v>1</v>
      </c>
      <c r="CN100" s="24">
        <v>1</v>
      </c>
      <c r="CO100" s="24">
        <v>1</v>
      </c>
      <c r="CP100" s="24">
        <v>1</v>
      </c>
      <c r="CQ100" s="24">
        <v>1</v>
      </c>
      <c r="CR100" s="24">
        <v>1</v>
      </c>
      <c r="CS100" s="28">
        <v>2</v>
      </c>
      <c r="CT100" s="24">
        <v>3</v>
      </c>
      <c r="CU100" s="24">
        <v>3</v>
      </c>
      <c r="CV100" s="4">
        <v>2</v>
      </c>
      <c r="CW100" s="24">
        <v>2</v>
      </c>
      <c r="CX100" s="24">
        <v>2</v>
      </c>
      <c r="CY100" s="24">
        <v>4</v>
      </c>
      <c r="CZ100" s="24">
        <v>2</v>
      </c>
      <c r="DA100" s="24">
        <v>1</v>
      </c>
      <c r="DB100" s="4">
        <v>3</v>
      </c>
      <c r="DC100" s="24">
        <v>4</v>
      </c>
      <c r="DD100" s="24">
        <v>8</v>
      </c>
      <c r="DE100" s="24">
        <v>12</v>
      </c>
      <c r="DF100" s="24">
        <v>21</v>
      </c>
      <c r="DG100" s="4">
        <v>26</v>
      </c>
      <c r="DH100" s="24">
        <v>23</v>
      </c>
      <c r="DI100" s="24">
        <v>21</v>
      </c>
      <c r="DJ100" s="24">
        <v>22</v>
      </c>
      <c r="DK100" s="24">
        <v>24</v>
      </c>
      <c r="DL100" s="24">
        <v>21</v>
      </c>
      <c r="DM100" s="24">
        <v>15</v>
      </c>
      <c r="DN100" s="24">
        <v>21</v>
      </c>
      <c r="DO100" s="4">
        <v>25</v>
      </c>
      <c r="DP100" s="4">
        <v>26</v>
      </c>
      <c r="DQ100" s="24">
        <v>28</v>
      </c>
      <c r="DR100" s="24">
        <v>29</v>
      </c>
      <c r="DS100" s="24">
        <v>28</v>
      </c>
      <c r="DT100" s="24">
        <v>25</v>
      </c>
      <c r="DU100" s="24">
        <v>26</v>
      </c>
      <c r="DV100" s="24">
        <v>21</v>
      </c>
      <c r="DW100" s="24">
        <v>24</v>
      </c>
      <c r="DX100" s="4">
        <v>18</v>
      </c>
      <c r="DY100" s="4">
        <v>17</v>
      </c>
      <c r="DZ100" s="24">
        <v>18</v>
      </c>
      <c r="EA100" s="24">
        <v>21</v>
      </c>
      <c r="EB100" s="4">
        <v>23</v>
      </c>
      <c r="EC100" s="4">
        <v>24</v>
      </c>
      <c r="ED100" s="4">
        <v>23</v>
      </c>
      <c r="EE100" s="4">
        <v>22</v>
      </c>
      <c r="EF100" s="24">
        <v>21</v>
      </c>
      <c r="EG100" s="24">
        <v>16</v>
      </c>
      <c r="EH100" s="25">
        <v>16</v>
      </c>
      <c r="EI100" s="4">
        <v>18</v>
      </c>
      <c r="EJ100" s="4">
        <v>13</v>
      </c>
      <c r="EK100" s="4">
        <v>9</v>
      </c>
      <c r="EL100" s="4">
        <v>12</v>
      </c>
      <c r="EM100" s="4">
        <v>14</v>
      </c>
      <c r="EN100" s="4">
        <v>16</v>
      </c>
      <c r="EO100" s="4">
        <v>20</v>
      </c>
      <c r="EP100" s="4">
        <v>24</v>
      </c>
      <c r="EQ100" s="4">
        <v>20</v>
      </c>
      <c r="ER100" s="4">
        <v>17</v>
      </c>
      <c r="ES100" s="4">
        <v>12</v>
      </c>
      <c r="ET100" s="4">
        <v>11</v>
      </c>
      <c r="EU100" s="4">
        <v>14</v>
      </c>
      <c r="EV100" s="4">
        <v>13</v>
      </c>
      <c r="EW100" s="4">
        <v>9</v>
      </c>
      <c r="EX100" s="4">
        <v>12</v>
      </c>
      <c r="EY100" s="4">
        <v>13</v>
      </c>
      <c r="EZ100" s="4">
        <v>13</v>
      </c>
      <c r="FA100" s="4">
        <v>11</v>
      </c>
      <c r="FB100" s="4">
        <v>11</v>
      </c>
      <c r="FC100" s="4">
        <v>10</v>
      </c>
      <c r="FD100" s="4">
        <v>6</v>
      </c>
      <c r="FE100" s="4">
        <v>4</v>
      </c>
      <c r="FF100" s="4">
        <v>7</v>
      </c>
      <c r="FG100" s="4">
        <v>7</v>
      </c>
      <c r="FH100" s="4">
        <v>7</v>
      </c>
      <c r="FI100" s="4">
        <v>4</v>
      </c>
      <c r="FJ100" s="4">
        <v>5</v>
      </c>
      <c r="FK100" s="4">
        <v>7</v>
      </c>
      <c r="FL100" s="4">
        <v>7</v>
      </c>
      <c r="FM100" s="4">
        <v>13</v>
      </c>
      <c r="FN100" s="4">
        <v>14</v>
      </c>
      <c r="FO100" s="4">
        <v>8</v>
      </c>
      <c r="FP100" s="4">
        <v>8</v>
      </c>
      <c r="FQ100" s="4">
        <v>9</v>
      </c>
      <c r="FR100" s="4">
        <v>9</v>
      </c>
      <c r="FS100" s="4">
        <v>11</v>
      </c>
      <c r="FT100" s="4">
        <v>11</v>
      </c>
      <c r="FU100" s="4">
        <v>10</v>
      </c>
      <c r="FV100" s="4">
        <v>12</v>
      </c>
      <c r="FW100" s="4">
        <v>14</v>
      </c>
      <c r="FX100" s="4">
        <v>16</v>
      </c>
      <c r="FY100" s="4">
        <v>13</v>
      </c>
      <c r="FZ100" s="4">
        <v>12</v>
      </c>
      <c r="GA100" s="4">
        <v>9</v>
      </c>
      <c r="GB100" s="4">
        <v>7</v>
      </c>
      <c r="GC100" s="4">
        <v>8</v>
      </c>
      <c r="GD100" s="4">
        <v>6</v>
      </c>
      <c r="GE100" s="4">
        <v>8</v>
      </c>
      <c r="GF100" s="4">
        <v>8</v>
      </c>
      <c r="GG100" s="4">
        <v>8</v>
      </c>
      <c r="GH100" s="4">
        <v>10</v>
      </c>
      <c r="GI100" s="4">
        <v>14</v>
      </c>
      <c r="GJ100" s="4">
        <v>16</v>
      </c>
      <c r="GK100" s="4">
        <v>17</v>
      </c>
      <c r="GL100" s="4">
        <v>13</v>
      </c>
      <c r="GM100" s="4">
        <v>11</v>
      </c>
      <c r="GN100" s="4">
        <v>8</v>
      </c>
      <c r="GO100" s="4">
        <v>6</v>
      </c>
      <c r="GP100" s="4">
        <v>6</v>
      </c>
      <c r="GQ100" s="4">
        <v>4</v>
      </c>
      <c r="GR100" s="4">
        <v>5</v>
      </c>
      <c r="GS100" s="4">
        <v>4</v>
      </c>
      <c r="GT100" s="4">
        <v>4</v>
      </c>
      <c r="GU100" s="4">
        <v>10</v>
      </c>
      <c r="GV100" s="4">
        <v>8</v>
      </c>
      <c r="GW100" s="4">
        <v>8</v>
      </c>
      <c r="GX100" s="4">
        <v>6</v>
      </c>
      <c r="GY100" s="4">
        <v>5</v>
      </c>
      <c r="GZ100" s="4">
        <v>4</v>
      </c>
      <c r="HA100" s="4">
        <v>5</v>
      </c>
      <c r="HB100" s="4">
        <v>8</v>
      </c>
      <c r="HC100" s="4">
        <v>10</v>
      </c>
      <c r="HD100" s="4">
        <v>11</v>
      </c>
      <c r="HE100" s="4">
        <v>8</v>
      </c>
      <c r="HF100" s="4">
        <v>9</v>
      </c>
      <c r="HG100" s="4">
        <v>11</v>
      </c>
      <c r="HH100" s="4">
        <v>13</v>
      </c>
      <c r="HI100" s="4">
        <v>14</v>
      </c>
      <c r="HJ100" s="4">
        <v>12</v>
      </c>
      <c r="HK100" s="4">
        <v>11</v>
      </c>
      <c r="HL100" s="4">
        <v>10</v>
      </c>
      <c r="HM100" s="4">
        <v>11</v>
      </c>
      <c r="HN100" s="4">
        <v>14</v>
      </c>
      <c r="HO100" s="4">
        <v>16</v>
      </c>
      <c r="HP100" s="4">
        <v>15</v>
      </c>
      <c r="HQ100" s="4">
        <v>13</v>
      </c>
      <c r="HR100" s="4">
        <v>11</v>
      </c>
      <c r="HS100" s="4">
        <v>13</v>
      </c>
      <c r="HT100" s="4">
        <v>13</v>
      </c>
      <c r="HU100" s="4">
        <v>15</v>
      </c>
      <c r="HV100" s="4">
        <v>14</v>
      </c>
      <c r="HW100" s="4">
        <v>13</v>
      </c>
      <c r="HX100" s="4">
        <v>13</v>
      </c>
      <c r="HY100" s="4">
        <v>12</v>
      </c>
      <c r="HZ100" s="4">
        <v>12</v>
      </c>
      <c r="IA100" s="4">
        <v>14</v>
      </c>
      <c r="IB100" s="4">
        <v>12</v>
      </c>
      <c r="IC100" s="4">
        <v>8</v>
      </c>
      <c r="ID100" s="4">
        <v>10</v>
      </c>
      <c r="IE100" s="4">
        <v>11</v>
      </c>
      <c r="IF100" s="4">
        <v>14</v>
      </c>
      <c r="IG100" s="4">
        <v>16</v>
      </c>
      <c r="IH100" s="4">
        <v>17</v>
      </c>
      <c r="II100" s="4">
        <v>36</v>
      </c>
      <c r="IJ100" s="4">
        <v>200</v>
      </c>
      <c r="IK100" s="5">
        <v>171</v>
      </c>
      <c r="IL100" s="4">
        <v>87</v>
      </c>
      <c r="IM100" s="4">
        <v>71</v>
      </c>
      <c r="IN100" s="4">
        <v>61</v>
      </c>
      <c r="IO100" s="4">
        <v>85</v>
      </c>
      <c r="IP100" s="4">
        <v>99</v>
      </c>
      <c r="IQ100" s="4">
        <v>103</v>
      </c>
      <c r="IR100" s="4">
        <v>113</v>
      </c>
    </row>
    <row r="101" spans="1:252" x14ac:dyDescent="0.2">
      <c r="A101" s="4" t="s">
        <v>83</v>
      </c>
      <c r="B101" s="5">
        <v>4</v>
      </c>
      <c r="C101" s="5">
        <v>4</v>
      </c>
      <c r="D101" s="5">
        <v>3</v>
      </c>
      <c r="E101" s="5">
        <v>3</v>
      </c>
      <c r="F101" s="5">
        <v>2</v>
      </c>
      <c r="G101" s="5">
        <v>1</v>
      </c>
      <c r="H101" s="5">
        <v>3</v>
      </c>
      <c r="I101" s="5">
        <v>1</v>
      </c>
      <c r="J101" s="5">
        <v>0</v>
      </c>
      <c r="K101" s="5">
        <v>1</v>
      </c>
      <c r="L101" s="5">
        <v>1</v>
      </c>
      <c r="M101" s="5">
        <v>2</v>
      </c>
      <c r="N101" s="5">
        <v>3</v>
      </c>
      <c r="O101" s="5">
        <v>2</v>
      </c>
      <c r="P101" s="5">
        <v>1</v>
      </c>
      <c r="Q101" s="5">
        <v>0</v>
      </c>
      <c r="R101" s="5">
        <v>0</v>
      </c>
      <c r="S101" s="5">
        <v>2</v>
      </c>
      <c r="T101" s="5">
        <v>2</v>
      </c>
      <c r="U101" s="5">
        <v>1</v>
      </c>
      <c r="V101" s="5">
        <v>1</v>
      </c>
      <c r="W101" s="5">
        <v>1</v>
      </c>
      <c r="X101" s="5">
        <v>1</v>
      </c>
      <c r="Y101" s="5">
        <v>2</v>
      </c>
      <c r="Z101" s="5">
        <v>3</v>
      </c>
      <c r="AA101" s="5">
        <v>3</v>
      </c>
      <c r="AB101" s="5">
        <v>3</v>
      </c>
      <c r="AC101" s="5">
        <v>3</v>
      </c>
      <c r="AD101" s="5">
        <v>3</v>
      </c>
      <c r="AE101" s="5">
        <v>3</v>
      </c>
      <c r="AF101" s="5">
        <v>2</v>
      </c>
      <c r="AG101" s="5">
        <v>2</v>
      </c>
      <c r="AH101" s="5">
        <v>2</v>
      </c>
      <c r="AI101" s="5">
        <v>3</v>
      </c>
      <c r="AJ101" s="5">
        <v>3</v>
      </c>
      <c r="AK101" s="5">
        <v>5</v>
      </c>
      <c r="AL101" s="5">
        <v>8</v>
      </c>
      <c r="AM101" s="5">
        <v>8</v>
      </c>
      <c r="AN101" s="5">
        <v>7</v>
      </c>
      <c r="AO101" s="5">
        <v>5</v>
      </c>
      <c r="AP101" s="5">
        <v>2</v>
      </c>
      <c r="AQ101" s="5">
        <v>2</v>
      </c>
      <c r="AR101" s="5">
        <v>3</v>
      </c>
      <c r="AS101" s="5">
        <v>4</v>
      </c>
      <c r="AT101" s="5">
        <v>4</v>
      </c>
      <c r="AU101" s="5">
        <v>5</v>
      </c>
      <c r="AV101" s="5">
        <v>6</v>
      </c>
      <c r="AW101" s="5">
        <v>7</v>
      </c>
      <c r="AX101" s="5">
        <v>8</v>
      </c>
      <c r="AY101" s="5">
        <v>9</v>
      </c>
      <c r="AZ101" s="5">
        <v>10</v>
      </c>
      <c r="BA101" s="5">
        <v>8</v>
      </c>
      <c r="BB101" s="5">
        <v>5</v>
      </c>
      <c r="BC101" s="5">
        <v>5</v>
      </c>
      <c r="BD101" s="5">
        <v>5</v>
      </c>
      <c r="BE101" s="5">
        <v>4</v>
      </c>
      <c r="BF101" s="5">
        <v>4</v>
      </c>
      <c r="BG101" s="5">
        <v>6</v>
      </c>
      <c r="BH101" s="5">
        <v>7</v>
      </c>
      <c r="BI101" s="5">
        <v>5</v>
      </c>
      <c r="BJ101" s="5">
        <v>4</v>
      </c>
      <c r="BK101" s="5">
        <v>3</v>
      </c>
      <c r="BL101" s="5">
        <v>3</v>
      </c>
      <c r="BM101" s="5">
        <v>2</v>
      </c>
      <c r="BN101" s="5">
        <v>2</v>
      </c>
      <c r="BO101" s="5">
        <v>1</v>
      </c>
      <c r="BP101" s="5">
        <v>1</v>
      </c>
      <c r="BQ101" s="5">
        <v>1</v>
      </c>
      <c r="BR101" s="5">
        <v>1</v>
      </c>
      <c r="BS101" s="5">
        <v>1</v>
      </c>
      <c r="BT101" s="5">
        <v>2</v>
      </c>
      <c r="BU101" s="5">
        <v>3</v>
      </c>
      <c r="BV101" s="5">
        <v>3</v>
      </c>
      <c r="BW101" s="5">
        <v>3</v>
      </c>
      <c r="BX101" s="5">
        <v>3</v>
      </c>
      <c r="BY101" s="5">
        <v>2</v>
      </c>
      <c r="BZ101" s="19">
        <v>2</v>
      </c>
      <c r="CA101" s="5">
        <v>1</v>
      </c>
      <c r="CB101" s="4">
        <v>1</v>
      </c>
      <c r="CC101" s="4">
        <v>1</v>
      </c>
      <c r="CD101" s="24">
        <v>1</v>
      </c>
      <c r="CE101" s="24">
        <v>1</v>
      </c>
      <c r="CF101" s="24">
        <v>1</v>
      </c>
      <c r="CG101" s="24">
        <v>1</v>
      </c>
      <c r="CH101" s="24">
        <v>2</v>
      </c>
      <c r="CI101" s="24">
        <v>2</v>
      </c>
      <c r="CJ101" s="24">
        <v>2</v>
      </c>
      <c r="CK101" s="24">
        <v>2</v>
      </c>
      <c r="CL101" s="24">
        <v>2</v>
      </c>
      <c r="CM101" s="24">
        <v>3</v>
      </c>
      <c r="CN101" s="24">
        <v>3</v>
      </c>
      <c r="CO101" s="24">
        <v>3</v>
      </c>
      <c r="CP101" s="24">
        <v>1</v>
      </c>
      <c r="CQ101" s="24">
        <v>1</v>
      </c>
      <c r="CR101" s="24">
        <v>1</v>
      </c>
      <c r="CS101" s="28">
        <v>1</v>
      </c>
      <c r="CT101" s="24">
        <v>2</v>
      </c>
      <c r="CU101" s="24">
        <v>3</v>
      </c>
      <c r="CV101" s="4">
        <v>3</v>
      </c>
      <c r="CW101" s="24">
        <v>3</v>
      </c>
      <c r="CX101" s="24">
        <v>3</v>
      </c>
      <c r="CY101" s="24">
        <v>3</v>
      </c>
      <c r="CZ101" s="24">
        <v>2</v>
      </c>
      <c r="DA101" s="24">
        <v>2</v>
      </c>
      <c r="DB101" s="4">
        <v>2</v>
      </c>
      <c r="DC101" s="24">
        <v>4</v>
      </c>
      <c r="DD101" s="24">
        <v>8</v>
      </c>
      <c r="DE101" s="24">
        <v>13</v>
      </c>
      <c r="DF101" s="24">
        <v>15</v>
      </c>
      <c r="DG101" s="4">
        <v>17</v>
      </c>
      <c r="DH101" s="24">
        <v>16</v>
      </c>
      <c r="DI101" s="24">
        <v>14</v>
      </c>
      <c r="DJ101" s="24">
        <v>10</v>
      </c>
      <c r="DK101" s="24">
        <v>11</v>
      </c>
      <c r="DL101" s="24">
        <v>11</v>
      </c>
      <c r="DM101" s="24">
        <v>8</v>
      </c>
      <c r="DN101" s="24">
        <v>9</v>
      </c>
      <c r="DO101" s="4">
        <v>12</v>
      </c>
      <c r="DP101" s="4">
        <v>15</v>
      </c>
      <c r="DQ101" s="24">
        <v>15</v>
      </c>
      <c r="DR101" s="24">
        <v>19</v>
      </c>
      <c r="DS101" s="24">
        <v>19</v>
      </c>
      <c r="DT101" s="24">
        <v>19</v>
      </c>
      <c r="DU101" s="24">
        <v>15</v>
      </c>
      <c r="DV101" s="24">
        <v>14</v>
      </c>
      <c r="DW101" s="24">
        <v>15</v>
      </c>
      <c r="DX101" s="4">
        <v>12</v>
      </c>
      <c r="DY101" s="4">
        <v>11</v>
      </c>
      <c r="DZ101" s="24">
        <v>11</v>
      </c>
      <c r="EA101" s="24">
        <v>11</v>
      </c>
      <c r="EB101" s="4">
        <v>15</v>
      </c>
      <c r="EC101" s="4">
        <v>21</v>
      </c>
      <c r="ED101" s="4">
        <v>18</v>
      </c>
      <c r="EE101" s="4">
        <v>22</v>
      </c>
      <c r="EF101" s="24">
        <v>20</v>
      </c>
      <c r="EG101" s="24">
        <v>19</v>
      </c>
      <c r="EH101" s="25">
        <v>17</v>
      </c>
      <c r="EI101" s="4">
        <v>17</v>
      </c>
      <c r="EJ101" s="4">
        <v>15</v>
      </c>
      <c r="EK101" s="4">
        <v>11</v>
      </c>
      <c r="EL101" s="4">
        <v>9</v>
      </c>
      <c r="EM101" s="4">
        <v>12</v>
      </c>
      <c r="EN101" s="4">
        <v>14</v>
      </c>
      <c r="EO101" s="4">
        <v>15</v>
      </c>
      <c r="EP101" s="4">
        <v>17</v>
      </c>
      <c r="EQ101" s="4">
        <v>19</v>
      </c>
      <c r="ER101" s="4">
        <v>19</v>
      </c>
      <c r="ES101" s="4">
        <v>19</v>
      </c>
      <c r="ET101" s="4">
        <v>12</v>
      </c>
      <c r="EU101" s="4">
        <v>11</v>
      </c>
      <c r="EV101" s="4">
        <v>10</v>
      </c>
      <c r="EW101" s="4">
        <v>8</v>
      </c>
      <c r="EX101" s="4">
        <v>9</v>
      </c>
      <c r="EY101" s="4">
        <v>10</v>
      </c>
      <c r="EZ101" s="4">
        <v>8</v>
      </c>
      <c r="FA101" s="4">
        <v>8</v>
      </c>
      <c r="FB101" s="4">
        <v>8</v>
      </c>
      <c r="FC101" s="4">
        <v>6</v>
      </c>
      <c r="FD101" s="4">
        <v>6</v>
      </c>
      <c r="FE101" s="4">
        <v>5</v>
      </c>
      <c r="FF101" s="4">
        <v>4</v>
      </c>
      <c r="FG101" s="4">
        <v>4</v>
      </c>
      <c r="FH101" s="4">
        <v>5</v>
      </c>
      <c r="FI101" s="4">
        <v>6</v>
      </c>
      <c r="FJ101" s="4">
        <v>6</v>
      </c>
      <c r="FK101" s="4">
        <v>5</v>
      </c>
      <c r="FL101" s="4">
        <v>5</v>
      </c>
      <c r="FM101" s="4">
        <v>6</v>
      </c>
      <c r="FN101" s="4">
        <v>6</v>
      </c>
      <c r="FO101" s="4">
        <v>8</v>
      </c>
      <c r="FP101" s="4">
        <v>9</v>
      </c>
      <c r="FQ101" s="4">
        <v>7</v>
      </c>
      <c r="FR101" s="4">
        <v>5</v>
      </c>
      <c r="FS101" s="4">
        <v>6</v>
      </c>
      <c r="FT101" s="4">
        <v>6</v>
      </c>
      <c r="FU101" s="4">
        <v>5</v>
      </c>
      <c r="FV101" s="4">
        <v>5</v>
      </c>
      <c r="FW101" s="4">
        <v>6</v>
      </c>
      <c r="FX101" s="4">
        <v>12</v>
      </c>
      <c r="FY101" s="4">
        <v>10</v>
      </c>
      <c r="FZ101" s="4">
        <v>8</v>
      </c>
      <c r="GA101" s="4">
        <v>7</v>
      </c>
      <c r="GB101" s="4">
        <v>5</v>
      </c>
      <c r="GC101" s="4">
        <v>5</v>
      </c>
      <c r="GD101" s="4">
        <v>6</v>
      </c>
      <c r="GE101" s="4">
        <v>5</v>
      </c>
      <c r="GF101" s="4">
        <v>5</v>
      </c>
      <c r="GG101" s="4">
        <v>6</v>
      </c>
      <c r="GH101" s="4">
        <v>6</v>
      </c>
      <c r="GI101" s="4">
        <v>6</v>
      </c>
      <c r="GJ101" s="4">
        <v>6</v>
      </c>
      <c r="GK101" s="4">
        <v>6</v>
      </c>
      <c r="GL101" s="4">
        <v>5</v>
      </c>
      <c r="GM101" s="4">
        <v>6</v>
      </c>
      <c r="GN101" s="4">
        <v>7</v>
      </c>
      <c r="GO101" s="4">
        <v>6</v>
      </c>
      <c r="GP101" s="4">
        <v>4</v>
      </c>
      <c r="GQ101" s="4">
        <v>2</v>
      </c>
      <c r="GR101" s="4">
        <v>3</v>
      </c>
      <c r="GS101" s="4">
        <v>3</v>
      </c>
      <c r="GT101" s="4">
        <v>4</v>
      </c>
      <c r="GU101" s="4">
        <v>4</v>
      </c>
      <c r="GV101" s="4">
        <v>6</v>
      </c>
      <c r="GW101" s="4">
        <v>5</v>
      </c>
      <c r="GX101" s="4">
        <v>4</v>
      </c>
      <c r="GY101" s="4">
        <v>4</v>
      </c>
      <c r="GZ101" s="4">
        <v>4</v>
      </c>
      <c r="HA101" s="4">
        <v>2</v>
      </c>
      <c r="HB101" s="4">
        <v>1</v>
      </c>
      <c r="HC101" s="4">
        <v>2</v>
      </c>
      <c r="HD101" s="4">
        <v>3</v>
      </c>
      <c r="HE101" s="4">
        <v>4</v>
      </c>
      <c r="HF101" s="4">
        <v>3</v>
      </c>
      <c r="HG101" s="4">
        <v>3</v>
      </c>
      <c r="HH101" s="4">
        <v>3</v>
      </c>
      <c r="HI101" s="4">
        <v>2</v>
      </c>
      <c r="HJ101" s="4">
        <v>3</v>
      </c>
      <c r="HK101" s="4">
        <v>4</v>
      </c>
      <c r="HL101" s="4">
        <v>4</v>
      </c>
      <c r="HM101" s="4">
        <v>4</v>
      </c>
      <c r="HN101" s="4">
        <v>4</v>
      </c>
      <c r="HO101" s="4">
        <v>3</v>
      </c>
      <c r="HP101" s="4">
        <v>3</v>
      </c>
      <c r="HQ101" s="4">
        <v>4</v>
      </c>
      <c r="HR101" s="4">
        <v>4</v>
      </c>
      <c r="HS101" s="4">
        <v>6</v>
      </c>
      <c r="HT101" s="4">
        <v>5</v>
      </c>
      <c r="HU101" s="4">
        <v>5</v>
      </c>
      <c r="HV101" s="4">
        <v>4</v>
      </c>
      <c r="HW101" s="4">
        <v>5</v>
      </c>
      <c r="HX101" s="4">
        <v>4</v>
      </c>
      <c r="HY101" s="4">
        <v>4</v>
      </c>
      <c r="HZ101" s="4">
        <v>2</v>
      </c>
      <c r="IA101" s="4">
        <v>5</v>
      </c>
      <c r="IB101" s="4">
        <v>4</v>
      </c>
      <c r="IC101" s="4">
        <v>3</v>
      </c>
      <c r="ID101" s="4">
        <v>4</v>
      </c>
      <c r="IE101" s="4">
        <v>4</v>
      </c>
      <c r="IF101" s="4">
        <v>5</v>
      </c>
      <c r="IG101" s="4">
        <v>4</v>
      </c>
      <c r="IH101" s="4">
        <v>6</v>
      </c>
      <c r="II101" s="4">
        <v>7</v>
      </c>
      <c r="IJ101" s="4">
        <v>44</v>
      </c>
      <c r="IK101" s="5">
        <v>32</v>
      </c>
      <c r="IL101" s="4">
        <v>19</v>
      </c>
      <c r="IM101" s="4">
        <v>14</v>
      </c>
      <c r="IN101" s="4">
        <v>14</v>
      </c>
      <c r="IO101" s="4">
        <v>16</v>
      </c>
      <c r="IP101" s="4">
        <v>22</v>
      </c>
      <c r="IQ101" s="4">
        <v>25</v>
      </c>
      <c r="IR101" s="4">
        <v>29</v>
      </c>
    </row>
    <row r="102" spans="1:252" x14ac:dyDescent="0.2">
      <c r="A102" s="4" t="s">
        <v>84</v>
      </c>
      <c r="B102" s="5">
        <v>0</v>
      </c>
      <c r="C102" s="5">
        <v>0</v>
      </c>
      <c r="D102" s="5">
        <v>1</v>
      </c>
      <c r="E102" s="5">
        <v>1</v>
      </c>
      <c r="F102" s="5">
        <v>2</v>
      </c>
      <c r="G102" s="5">
        <v>2</v>
      </c>
      <c r="H102" s="5">
        <v>1</v>
      </c>
      <c r="I102" s="5">
        <v>0</v>
      </c>
      <c r="J102" s="5">
        <v>0</v>
      </c>
      <c r="K102" s="5">
        <v>1</v>
      </c>
      <c r="L102" s="5">
        <v>1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1</v>
      </c>
      <c r="S102" s="5">
        <v>2</v>
      </c>
      <c r="T102" s="5">
        <v>2</v>
      </c>
      <c r="U102" s="5">
        <v>0</v>
      </c>
      <c r="V102" s="5">
        <v>0</v>
      </c>
      <c r="W102" s="5">
        <v>0</v>
      </c>
      <c r="X102" s="5">
        <v>1</v>
      </c>
      <c r="Y102" s="5">
        <v>3</v>
      </c>
      <c r="Z102" s="5">
        <v>3</v>
      </c>
      <c r="AA102" s="5">
        <v>2</v>
      </c>
      <c r="AB102" s="5">
        <v>2</v>
      </c>
      <c r="AC102" s="5">
        <v>0</v>
      </c>
      <c r="AD102" s="5">
        <v>0</v>
      </c>
      <c r="AE102" s="5">
        <v>2</v>
      </c>
      <c r="AF102" s="5">
        <v>1</v>
      </c>
      <c r="AG102" s="5">
        <v>0</v>
      </c>
      <c r="AH102" s="5">
        <v>1</v>
      </c>
      <c r="AI102" s="5">
        <v>2</v>
      </c>
      <c r="AJ102" s="5">
        <v>1</v>
      </c>
      <c r="AK102" s="5">
        <v>3</v>
      </c>
      <c r="AL102" s="5">
        <v>4</v>
      </c>
      <c r="AM102" s="5">
        <v>2</v>
      </c>
      <c r="AN102" s="5">
        <v>2</v>
      </c>
      <c r="AO102" s="5">
        <v>0</v>
      </c>
      <c r="AP102" s="5">
        <v>2</v>
      </c>
      <c r="AQ102" s="5">
        <v>2</v>
      </c>
      <c r="AR102" s="5">
        <v>3</v>
      </c>
      <c r="AS102" s="5">
        <v>3</v>
      </c>
      <c r="AT102" s="5">
        <v>1</v>
      </c>
      <c r="AU102" s="5">
        <v>2</v>
      </c>
      <c r="AV102" s="5">
        <v>2</v>
      </c>
      <c r="AW102" s="5">
        <v>2</v>
      </c>
      <c r="AX102" s="5">
        <v>2</v>
      </c>
      <c r="AY102" s="5">
        <v>2</v>
      </c>
      <c r="AZ102" s="5">
        <v>4</v>
      </c>
      <c r="BA102" s="5">
        <v>4</v>
      </c>
      <c r="BB102" s="5">
        <v>1</v>
      </c>
      <c r="BC102" s="5">
        <v>0</v>
      </c>
      <c r="BD102" s="5">
        <v>0</v>
      </c>
      <c r="BE102" s="5">
        <v>1</v>
      </c>
      <c r="BF102" s="5">
        <v>1</v>
      </c>
      <c r="BG102" s="5">
        <v>1</v>
      </c>
      <c r="BH102" s="5">
        <v>2</v>
      </c>
      <c r="BI102" s="5">
        <v>2</v>
      </c>
      <c r="BJ102" s="5">
        <v>1</v>
      </c>
      <c r="BK102" s="5">
        <v>1</v>
      </c>
      <c r="BL102" s="5">
        <v>1</v>
      </c>
      <c r="BM102" s="5">
        <v>2</v>
      </c>
      <c r="BN102" s="5">
        <v>0</v>
      </c>
      <c r="BO102" s="5">
        <v>0</v>
      </c>
      <c r="BP102" s="5">
        <v>0</v>
      </c>
      <c r="BQ102" s="5">
        <v>0</v>
      </c>
      <c r="BR102" s="5">
        <v>0</v>
      </c>
      <c r="BS102" s="5">
        <v>0</v>
      </c>
      <c r="BT102" s="5">
        <v>1</v>
      </c>
      <c r="BU102" s="5">
        <v>0</v>
      </c>
      <c r="BV102" s="5">
        <v>1</v>
      </c>
      <c r="BW102" s="5">
        <v>1</v>
      </c>
      <c r="BX102" s="5">
        <v>0</v>
      </c>
      <c r="BY102" s="5">
        <v>0</v>
      </c>
      <c r="BZ102" s="19">
        <v>1</v>
      </c>
      <c r="CA102" s="5">
        <v>1</v>
      </c>
      <c r="CB102" s="4">
        <v>1</v>
      </c>
      <c r="CC102" s="4">
        <v>3</v>
      </c>
      <c r="CD102" s="24">
        <v>1</v>
      </c>
      <c r="CE102" s="24">
        <v>2</v>
      </c>
      <c r="CF102" s="24">
        <v>2</v>
      </c>
      <c r="CG102" s="24">
        <v>2</v>
      </c>
      <c r="CH102" s="24">
        <v>2</v>
      </c>
      <c r="CI102" s="24">
        <v>1</v>
      </c>
      <c r="CJ102" s="24">
        <v>1</v>
      </c>
      <c r="CK102" s="24">
        <v>0</v>
      </c>
      <c r="CL102" s="24">
        <v>0</v>
      </c>
      <c r="CM102" s="24">
        <v>0</v>
      </c>
      <c r="CN102" s="24">
        <v>0</v>
      </c>
      <c r="CO102" s="24">
        <v>0</v>
      </c>
      <c r="CP102" s="24">
        <v>1</v>
      </c>
      <c r="CQ102" s="24">
        <v>1</v>
      </c>
      <c r="CR102" s="24">
        <v>1</v>
      </c>
      <c r="CS102" s="28">
        <v>3</v>
      </c>
      <c r="CT102" s="24">
        <v>4</v>
      </c>
      <c r="CU102" s="24">
        <v>4</v>
      </c>
      <c r="CV102" s="4">
        <v>2</v>
      </c>
      <c r="CW102" s="24">
        <v>2</v>
      </c>
      <c r="CX102" s="24">
        <v>3</v>
      </c>
      <c r="CY102" s="24">
        <v>2</v>
      </c>
      <c r="CZ102" s="24">
        <v>3</v>
      </c>
      <c r="DA102" s="24">
        <v>2</v>
      </c>
      <c r="DB102" s="4">
        <v>3</v>
      </c>
      <c r="DC102" s="24">
        <v>5</v>
      </c>
      <c r="DD102" s="24">
        <v>9</v>
      </c>
      <c r="DE102" s="24">
        <v>11</v>
      </c>
      <c r="DF102" s="24">
        <v>14</v>
      </c>
      <c r="DG102" s="4">
        <v>14</v>
      </c>
      <c r="DH102" s="24">
        <v>11</v>
      </c>
      <c r="DI102" s="24">
        <v>10</v>
      </c>
      <c r="DJ102" s="24">
        <v>9</v>
      </c>
      <c r="DK102" s="24">
        <v>8</v>
      </c>
      <c r="DL102" s="24">
        <v>8</v>
      </c>
      <c r="DM102" s="24">
        <v>7</v>
      </c>
      <c r="DN102" s="24">
        <v>6</v>
      </c>
      <c r="DO102" s="4">
        <v>9</v>
      </c>
      <c r="DP102" s="4">
        <v>16</v>
      </c>
      <c r="DQ102" s="24">
        <v>16</v>
      </c>
      <c r="DR102" s="24">
        <v>16</v>
      </c>
      <c r="DS102" s="24">
        <v>15</v>
      </c>
      <c r="DT102" s="24">
        <v>14</v>
      </c>
      <c r="DU102" s="24">
        <v>12</v>
      </c>
      <c r="DV102" s="24">
        <v>10</v>
      </c>
      <c r="DW102" s="24">
        <v>9</v>
      </c>
      <c r="DX102" s="4">
        <v>7</v>
      </c>
      <c r="DY102" s="4">
        <v>7</v>
      </c>
      <c r="DZ102" s="24">
        <v>8</v>
      </c>
      <c r="EA102" s="24">
        <v>10</v>
      </c>
      <c r="EB102" s="4">
        <v>11</v>
      </c>
      <c r="EC102" s="4">
        <v>12</v>
      </c>
      <c r="ED102" s="4">
        <v>11</v>
      </c>
      <c r="EE102" s="4">
        <v>15</v>
      </c>
      <c r="EF102" s="24">
        <v>16</v>
      </c>
      <c r="EG102" s="24">
        <v>13</v>
      </c>
      <c r="EH102" s="25">
        <v>11</v>
      </c>
      <c r="EI102" s="4">
        <v>10</v>
      </c>
      <c r="EJ102" s="4">
        <v>9</v>
      </c>
      <c r="EK102" s="4">
        <v>6</v>
      </c>
      <c r="EL102" s="4">
        <v>6</v>
      </c>
      <c r="EM102" s="4">
        <v>8</v>
      </c>
      <c r="EN102" s="4">
        <v>9</v>
      </c>
      <c r="EO102" s="4">
        <v>8</v>
      </c>
      <c r="EP102" s="4">
        <v>10</v>
      </c>
      <c r="EQ102" s="4">
        <v>10</v>
      </c>
      <c r="ER102" s="4">
        <v>9</v>
      </c>
      <c r="ES102" s="4">
        <v>7</v>
      </c>
      <c r="ET102" s="4">
        <v>6</v>
      </c>
      <c r="EU102" s="4">
        <v>6</v>
      </c>
      <c r="EV102" s="4">
        <v>5</v>
      </c>
      <c r="EW102" s="4">
        <v>6</v>
      </c>
      <c r="EX102" s="4">
        <v>5</v>
      </c>
      <c r="EY102" s="4">
        <v>6</v>
      </c>
      <c r="EZ102" s="4">
        <v>9</v>
      </c>
      <c r="FA102" s="4">
        <v>9</v>
      </c>
      <c r="FB102" s="4">
        <v>8</v>
      </c>
      <c r="FC102" s="4">
        <v>9</v>
      </c>
      <c r="FD102" s="4">
        <v>8</v>
      </c>
      <c r="FE102" s="4">
        <v>7</v>
      </c>
      <c r="FF102" s="4">
        <v>8</v>
      </c>
      <c r="FG102" s="4">
        <v>5</v>
      </c>
      <c r="FH102" s="4">
        <v>5</v>
      </c>
      <c r="FI102" s="4">
        <v>4</v>
      </c>
      <c r="FJ102" s="4">
        <v>4</v>
      </c>
      <c r="FK102" s="4">
        <v>5</v>
      </c>
      <c r="FL102" s="4">
        <v>7</v>
      </c>
      <c r="FM102" s="4">
        <v>8</v>
      </c>
      <c r="FN102" s="4">
        <v>9</v>
      </c>
      <c r="FO102" s="4">
        <v>7</v>
      </c>
      <c r="FP102" s="4">
        <v>6</v>
      </c>
      <c r="FQ102" s="4">
        <v>7</v>
      </c>
      <c r="FR102" s="4">
        <v>6</v>
      </c>
      <c r="FS102" s="4">
        <v>4</v>
      </c>
      <c r="FT102" s="4">
        <v>3</v>
      </c>
      <c r="FU102" s="4">
        <v>4</v>
      </c>
      <c r="FV102" s="4">
        <v>3</v>
      </c>
      <c r="FW102" s="4">
        <v>2</v>
      </c>
      <c r="FX102" s="4">
        <v>4</v>
      </c>
      <c r="FY102" s="4">
        <v>2</v>
      </c>
      <c r="FZ102" s="4">
        <v>3</v>
      </c>
      <c r="GA102" s="4">
        <v>3</v>
      </c>
      <c r="GB102" s="4">
        <v>1</v>
      </c>
      <c r="GC102" s="4">
        <v>1</v>
      </c>
      <c r="GD102" s="4">
        <v>1</v>
      </c>
      <c r="GE102" s="4">
        <v>0</v>
      </c>
      <c r="GF102" s="4">
        <v>2</v>
      </c>
      <c r="GG102" s="4">
        <v>2</v>
      </c>
      <c r="GH102" s="4">
        <v>1</v>
      </c>
      <c r="GI102" s="4">
        <v>1</v>
      </c>
      <c r="GJ102" s="4">
        <v>2</v>
      </c>
      <c r="GK102" s="4">
        <v>1</v>
      </c>
      <c r="GL102" s="4">
        <v>2</v>
      </c>
      <c r="GM102" s="4">
        <v>2</v>
      </c>
      <c r="GN102" s="4">
        <v>1</v>
      </c>
      <c r="GO102" s="4">
        <v>2</v>
      </c>
      <c r="GP102" s="4">
        <v>3</v>
      </c>
      <c r="GQ102" s="4">
        <v>2</v>
      </c>
      <c r="GR102" s="4">
        <v>3</v>
      </c>
      <c r="GS102" s="4">
        <v>5</v>
      </c>
      <c r="GT102" s="4">
        <v>2</v>
      </c>
      <c r="GU102" s="4">
        <v>2</v>
      </c>
      <c r="GV102" s="4">
        <v>3</v>
      </c>
      <c r="GW102" s="4">
        <v>2</v>
      </c>
      <c r="GX102" s="4">
        <v>2</v>
      </c>
      <c r="GY102" s="4">
        <v>2</v>
      </c>
      <c r="GZ102" s="4">
        <v>2</v>
      </c>
      <c r="HA102" s="4">
        <v>1</v>
      </c>
      <c r="HB102" s="4">
        <v>2</v>
      </c>
      <c r="HC102" s="4">
        <v>2</v>
      </c>
      <c r="HD102" s="4">
        <v>2</v>
      </c>
      <c r="HE102" s="4">
        <v>1</v>
      </c>
      <c r="HF102" s="4">
        <v>5</v>
      </c>
      <c r="HG102" s="4">
        <v>4</v>
      </c>
      <c r="HH102" s="4">
        <v>4</v>
      </c>
      <c r="HI102" s="4">
        <v>5</v>
      </c>
      <c r="HJ102" s="4">
        <v>5</v>
      </c>
      <c r="HK102" s="4">
        <v>5</v>
      </c>
      <c r="HL102" s="4">
        <v>4</v>
      </c>
      <c r="HM102" s="4">
        <v>3</v>
      </c>
      <c r="HN102" s="4">
        <v>2</v>
      </c>
      <c r="HO102" s="4">
        <v>2</v>
      </c>
      <c r="HP102" s="4">
        <v>3</v>
      </c>
      <c r="HQ102" s="4">
        <v>3</v>
      </c>
      <c r="HR102" s="4">
        <v>3</v>
      </c>
      <c r="HS102" s="4">
        <v>3</v>
      </c>
      <c r="HT102" s="4">
        <v>3</v>
      </c>
      <c r="HU102" s="4">
        <v>2</v>
      </c>
      <c r="HV102" s="4">
        <v>1</v>
      </c>
      <c r="HW102" s="4">
        <v>1</v>
      </c>
      <c r="HX102" s="4">
        <v>1</v>
      </c>
      <c r="HY102" s="4">
        <v>1</v>
      </c>
      <c r="HZ102" s="4">
        <v>2</v>
      </c>
      <c r="IA102" s="4">
        <v>3</v>
      </c>
      <c r="IB102" s="4">
        <v>4</v>
      </c>
      <c r="IC102" s="4">
        <v>4</v>
      </c>
      <c r="ID102" s="4">
        <v>4</v>
      </c>
      <c r="IE102" s="4">
        <v>6</v>
      </c>
      <c r="IF102" s="4">
        <v>6</v>
      </c>
      <c r="IG102" s="4">
        <v>6</v>
      </c>
      <c r="IH102" s="4">
        <v>10</v>
      </c>
      <c r="II102" s="4">
        <v>13</v>
      </c>
      <c r="IJ102" s="4">
        <v>39</v>
      </c>
      <c r="IK102" s="5">
        <v>29</v>
      </c>
      <c r="IL102" s="4">
        <v>21</v>
      </c>
      <c r="IM102" s="4">
        <v>18</v>
      </c>
      <c r="IN102" s="4">
        <v>19</v>
      </c>
      <c r="IO102" s="4">
        <v>19</v>
      </c>
      <c r="IP102" s="4">
        <v>23</v>
      </c>
      <c r="IQ102" s="4">
        <v>27</v>
      </c>
      <c r="IR102" s="4">
        <v>28</v>
      </c>
    </row>
    <row r="103" spans="1:252" x14ac:dyDescent="0.2">
      <c r="A103" s="4" t="s">
        <v>85</v>
      </c>
      <c r="B103" s="5">
        <v>1</v>
      </c>
      <c r="C103" s="5">
        <v>3</v>
      </c>
      <c r="D103" s="5">
        <v>3</v>
      </c>
      <c r="E103" s="5">
        <v>2</v>
      </c>
      <c r="F103" s="5">
        <v>0</v>
      </c>
      <c r="G103" s="5">
        <v>0</v>
      </c>
      <c r="H103" s="5">
        <v>1</v>
      </c>
      <c r="I103" s="5">
        <v>0</v>
      </c>
      <c r="J103" s="5">
        <v>0</v>
      </c>
      <c r="K103" s="5">
        <v>0</v>
      </c>
      <c r="L103" s="5">
        <v>1</v>
      </c>
      <c r="M103" s="5">
        <v>0</v>
      </c>
      <c r="N103" s="5">
        <v>1</v>
      </c>
      <c r="O103" s="5">
        <v>1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1</v>
      </c>
      <c r="X103" s="5">
        <v>1</v>
      </c>
      <c r="Y103" s="5">
        <v>4</v>
      </c>
      <c r="Z103" s="5">
        <v>3</v>
      </c>
      <c r="AA103" s="5">
        <v>2</v>
      </c>
      <c r="AB103" s="5">
        <v>1</v>
      </c>
      <c r="AC103" s="5">
        <v>1</v>
      </c>
      <c r="AD103" s="5">
        <v>2</v>
      </c>
      <c r="AE103" s="5">
        <v>1</v>
      </c>
      <c r="AF103" s="5">
        <v>1</v>
      </c>
      <c r="AG103" s="5">
        <v>0</v>
      </c>
      <c r="AH103" s="5">
        <v>0</v>
      </c>
      <c r="AI103" s="5">
        <v>1</v>
      </c>
      <c r="AJ103" s="5">
        <v>1</v>
      </c>
      <c r="AK103" s="5">
        <v>5</v>
      </c>
      <c r="AL103" s="5">
        <v>9</v>
      </c>
      <c r="AM103" s="5">
        <v>10</v>
      </c>
      <c r="AN103" s="5">
        <v>7</v>
      </c>
      <c r="AO103" s="5">
        <v>3</v>
      </c>
      <c r="AP103" s="5">
        <v>3</v>
      </c>
      <c r="AQ103" s="5">
        <v>3</v>
      </c>
      <c r="AR103" s="5">
        <v>5</v>
      </c>
      <c r="AS103" s="5">
        <v>2</v>
      </c>
      <c r="AT103" s="5">
        <v>3</v>
      </c>
      <c r="AU103" s="5">
        <v>3</v>
      </c>
      <c r="AV103" s="5">
        <v>4</v>
      </c>
      <c r="AW103" s="5">
        <v>8</v>
      </c>
      <c r="AX103" s="5">
        <v>11</v>
      </c>
      <c r="AY103" s="5">
        <v>10</v>
      </c>
      <c r="AZ103" s="5">
        <v>8</v>
      </c>
      <c r="BA103" s="5">
        <v>3</v>
      </c>
      <c r="BB103" s="5">
        <v>4</v>
      </c>
      <c r="BC103" s="5">
        <v>4</v>
      </c>
      <c r="BD103" s="5">
        <v>2</v>
      </c>
      <c r="BE103" s="5">
        <v>1</v>
      </c>
      <c r="BF103" s="5">
        <v>2</v>
      </c>
      <c r="BG103" s="5">
        <v>3</v>
      </c>
      <c r="BH103" s="5">
        <v>4</v>
      </c>
      <c r="BI103" s="5">
        <v>4</v>
      </c>
      <c r="BJ103" s="5">
        <v>4</v>
      </c>
      <c r="BK103" s="5">
        <v>5</v>
      </c>
      <c r="BL103" s="5">
        <v>5</v>
      </c>
      <c r="BM103" s="5">
        <v>3</v>
      </c>
      <c r="BN103" s="5">
        <v>1</v>
      </c>
      <c r="BO103" s="5">
        <v>1</v>
      </c>
      <c r="BP103" s="5">
        <v>0</v>
      </c>
      <c r="BQ103" s="5">
        <v>1</v>
      </c>
      <c r="BR103" s="5">
        <v>3</v>
      </c>
      <c r="BS103" s="5">
        <v>2</v>
      </c>
      <c r="BT103" s="5">
        <v>3</v>
      </c>
      <c r="BU103" s="5">
        <v>3</v>
      </c>
      <c r="BV103" s="5">
        <v>2</v>
      </c>
      <c r="BW103" s="5">
        <v>3</v>
      </c>
      <c r="BX103" s="5">
        <v>2</v>
      </c>
      <c r="BY103" s="5">
        <v>2</v>
      </c>
      <c r="BZ103" s="19">
        <v>2</v>
      </c>
      <c r="CA103" s="5">
        <v>2</v>
      </c>
      <c r="CB103" s="4">
        <v>2</v>
      </c>
      <c r="CC103" s="4">
        <v>3</v>
      </c>
      <c r="CD103" s="24">
        <v>3</v>
      </c>
      <c r="CE103" s="24">
        <v>3</v>
      </c>
      <c r="CF103" s="24">
        <v>4</v>
      </c>
      <c r="CG103" s="24">
        <v>6</v>
      </c>
      <c r="CH103" s="24">
        <v>6</v>
      </c>
      <c r="CI103" s="24">
        <v>6</v>
      </c>
      <c r="CJ103" s="24">
        <v>5</v>
      </c>
      <c r="CK103" s="24">
        <v>4</v>
      </c>
      <c r="CL103" s="24">
        <v>4</v>
      </c>
      <c r="CM103" s="24">
        <v>3</v>
      </c>
      <c r="CN103" s="24">
        <v>3</v>
      </c>
      <c r="CO103" s="24">
        <v>2</v>
      </c>
      <c r="CP103" s="24">
        <v>1</v>
      </c>
      <c r="CQ103" s="24">
        <v>2</v>
      </c>
      <c r="CR103" s="24">
        <v>3</v>
      </c>
      <c r="CS103" s="28">
        <v>3</v>
      </c>
      <c r="CT103" s="24">
        <v>4</v>
      </c>
      <c r="CU103" s="24">
        <v>5</v>
      </c>
      <c r="CV103" s="4">
        <v>6</v>
      </c>
      <c r="CW103" s="24">
        <v>3</v>
      </c>
      <c r="CX103" s="24">
        <v>2</v>
      </c>
      <c r="CY103" s="24">
        <v>1</v>
      </c>
      <c r="CZ103" s="24">
        <v>1</v>
      </c>
      <c r="DA103" s="24">
        <v>2</v>
      </c>
      <c r="DB103" s="4">
        <v>4</v>
      </c>
      <c r="DC103" s="24">
        <v>9</v>
      </c>
      <c r="DD103" s="24">
        <v>9</v>
      </c>
      <c r="DE103" s="24">
        <v>12</v>
      </c>
      <c r="DF103" s="24">
        <v>16</v>
      </c>
      <c r="DG103" s="4">
        <v>17</v>
      </c>
      <c r="DH103" s="24">
        <v>18</v>
      </c>
      <c r="DI103" s="24">
        <v>18</v>
      </c>
      <c r="DJ103" s="24">
        <v>17</v>
      </c>
      <c r="DK103" s="24">
        <v>14</v>
      </c>
      <c r="DL103" s="24">
        <v>12</v>
      </c>
      <c r="DM103" s="24">
        <v>7</v>
      </c>
      <c r="DN103" s="24">
        <v>9</v>
      </c>
      <c r="DO103" s="4">
        <v>10</v>
      </c>
      <c r="DP103" s="4">
        <v>11</v>
      </c>
      <c r="DQ103" s="24">
        <v>16</v>
      </c>
      <c r="DR103" s="24">
        <v>14</v>
      </c>
      <c r="DS103" s="24">
        <v>12</v>
      </c>
      <c r="DT103" s="24">
        <v>13</v>
      </c>
      <c r="DU103" s="24">
        <v>11</v>
      </c>
      <c r="DV103" s="24">
        <v>9</v>
      </c>
      <c r="DW103" s="24">
        <v>9</v>
      </c>
      <c r="DX103" s="4">
        <v>8</v>
      </c>
      <c r="DY103" s="4">
        <v>6</v>
      </c>
      <c r="DZ103" s="24">
        <v>6</v>
      </c>
      <c r="EA103" s="24">
        <v>10</v>
      </c>
      <c r="EB103" s="4">
        <v>12</v>
      </c>
      <c r="EC103" s="4">
        <v>10</v>
      </c>
      <c r="ED103" s="4">
        <v>10</v>
      </c>
      <c r="EE103" s="4">
        <v>9</v>
      </c>
      <c r="EF103" s="24">
        <v>7</v>
      </c>
      <c r="EG103" s="24">
        <v>5</v>
      </c>
      <c r="EH103" s="25">
        <v>5</v>
      </c>
      <c r="EI103" s="4">
        <v>6</v>
      </c>
      <c r="EJ103" s="4">
        <v>5</v>
      </c>
      <c r="EK103" s="4">
        <v>3</v>
      </c>
      <c r="EL103" s="4">
        <v>5</v>
      </c>
      <c r="EM103" s="4">
        <v>4</v>
      </c>
      <c r="EN103" s="4">
        <v>7</v>
      </c>
      <c r="EO103" s="4">
        <v>9</v>
      </c>
      <c r="EP103" s="4">
        <v>9</v>
      </c>
      <c r="EQ103" s="4">
        <v>9</v>
      </c>
      <c r="ER103" s="4">
        <v>9</v>
      </c>
      <c r="ES103" s="4">
        <v>8</v>
      </c>
      <c r="ET103" s="4">
        <v>5</v>
      </c>
      <c r="EU103" s="4">
        <v>5</v>
      </c>
      <c r="EV103" s="4">
        <v>5</v>
      </c>
      <c r="EW103" s="4">
        <v>4</v>
      </c>
      <c r="EX103" s="4">
        <v>5</v>
      </c>
      <c r="EY103" s="4">
        <v>6</v>
      </c>
      <c r="EZ103" s="4">
        <v>9</v>
      </c>
      <c r="FA103" s="4">
        <v>10</v>
      </c>
      <c r="FB103" s="4">
        <v>10</v>
      </c>
      <c r="FC103" s="4">
        <v>13</v>
      </c>
      <c r="FD103" s="4">
        <v>13</v>
      </c>
      <c r="FE103" s="4">
        <v>12</v>
      </c>
      <c r="FF103" s="4">
        <v>10</v>
      </c>
      <c r="FG103" s="4">
        <v>11</v>
      </c>
      <c r="FH103" s="4">
        <v>8</v>
      </c>
      <c r="FI103" s="4">
        <v>8</v>
      </c>
      <c r="FJ103" s="4">
        <v>8</v>
      </c>
      <c r="FK103" s="4">
        <v>12</v>
      </c>
      <c r="FL103" s="4">
        <v>14</v>
      </c>
      <c r="FM103" s="4">
        <v>14</v>
      </c>
      <c r="FN103" s="4">
        <v>14</v>
      </c>
      <c r="FO103" s="4">
        <v>15</v>
      </c>
      <c r="FP103" s="4">
        <v>16</v>
      </c>
      <c r="FQ103" s="4">
        <v>12</v>
      </c>
      <c r="FR103" s="4">
        <v>9</v>
      </c>
      <c r="FS103" s="4">
        <v>9</v>
      </c>
      <c r="FT103" s="4">
        <v>9</v>
      </c>
      <c r="FU103" s="4">
        <v>6</v>
      </c>
      <c r="FV103" s="4">
        <v>7</v>
      </c>
      <c r="FW103" s="4">
        <v>7</v>
      </c>
      <c r="FX103" s="4">
        <v>8</v>
      </c>
      <c r="FY103" s="4">
        <v>9</v>
      </c>
      <c r="FZ103" s="4">
        <v>10</v>
      </c>
      <c r="GA103" s="4">
        <v>7</v>
      </c>
      <c r="GB103" s="4">
        <v>6</v>
      </c>
      <c r="GC103" s="4">
        <v>7</v>
      </c>
      <c r="GD103" s="4">
        <v>5</v>
      </c>
      <c r="GE103" s="4">
        <v>6</v>
      </c>
      <c r="GF103" s="4">
        <v>6</v>
      </c>
      <c r="GG103" s="4">
        <v>5</v>
      </c>
      <c r="GH103" s="4">
        <v>3</v>
      </c>
      <c r="GI103" s="4">
        <v>5</v>
      </c>
      <c r="GJ103" s="4">
        <v>4</v>
      </c>
      <c r="GK103" s="4">
        <v>3</v>
      </c>
      <c r="GL103" s="4">
        <v>4</v>
      </c>
      <c r="GM103" s="4">
        <v>6</v>
      </c>
      <c r="GN103" s="4">
        <v>5</v>
      </c>
      <c r="GO103" s="4">
        <v>6</v>
      </c>
      <c r="GP103" s="4">
        <v>6</v>
      </c>
      <c r="GQ103" s="4">
        <v>4</v>
      </c>
      <c r="GR103" s="4">
        <v>3</v>
      </c>
      <c r="GS103" s="4">
        <v>5</v>
      </c>
      <c r="GT103" s="4">
        <v>2</v>
      </c>
      <c r="GU103" s="4">
        <v>4</v>
      </c>
      <c r="GV103" s="4">
        <v>4</v>
      </c>
      <c r="GW103" s="4">
        <v>4</v>
      </c>
      <c r="GX103" s="4">
        <v>3</v>
      </c>
      <c r="GY103" s="4">
        <v>3</v>
      </c>
      <c r="GZ103" s="4">
        <v>4</v>
      </c>
      <c r="HA103" s="4">
        <v>4</v>
      </c>
      <c r="HB103" s="4">
        <v>3</v>
      </c>
      <c r="HC103" s="4">
        <v>5</v>
      </c>
      <c r="HD103" s="4">
        <v>3</v>
      </c>
      <c r="HE103" s="4">
        <v>2</v>
      </c>
      <c r="HF103" s="4">
        <v>2</v>
      </c>
      <c r="HG103" s="4">
        <v>4</v>
      </c>
      <c r="HH103" s="4">
        <v>4</v>
      </c>
      <c r="HI103" s="4">
        <v>6</v>
      </c>
      <c r="HJ103" s="4">
        <v>5</v>
      </c>
      <c r="HK103" s="4">
        <v>5</v>
      </c>
      <c r="HL103" s="4">
        <v>6</v>
      </c>
      <c r="HM103" s="4">
        <v>6</v>
      </c>
      <c r="HN103" s="4">
        <v>6</v>
      </c>
      <c r="HO103" s="4">
        <v>5</v>
      </c>
      <c r="HP103" s="4">
        <v>6</v>
      </c>
      <c r="HQ103" s="4">
        <v>6</v>
      </c>
      <c r="HR103" s="4">
        <v>5</v>
      </c>
      <c r="HS103" s="4">
        <v>6</v>
      </c>
      <c r="HT103" s="4">
        <v>7</v>
      </c>
      <c r="HU103" s="4">
        <v>8</v>
      </c>
      <c r="HV103" s="4">
        <v>5</v>
      </c>
      <c r="HW103" s="4">
        <v>4</v>
      </c>
      <c r="HX103" s="4">
        <v>6</v>
      </c>
      <c r="HY103" s="4">
        <v>6</v>
      </c>
      <c r="HZ103" s="4">
        <v>6</v>
      </c>
      <c r="IA103" s="4">
        <v>7</v>
      </c>
      <c r="IB103" s="4">
        <v>4</v>
      </c>
      <c r="IC103" s="4">
        <v>5</v>
      </c>
      <c r="ID103" s="4">
        <v>7</v>
      </c>
      <c r="IE103" s="4">
        <v>14</v>
      </c>
      <c r="IF103" s="4">
        <v>19</v>
      </c>
      <c r="IG103" s="4">
        <v>21</v>
      </c>
      <c r="IH103" s="4">
        <v>21</v>
      </c>
      <c r="II103" s="4">
        <v>23</v>
      </c>
      <c r="IJ103" s="4">
        <v>89</v>
      </c>
      <c r="IK103" s="5">
        <v>70</v>
      </c>
      <c r="IL103" s="4">
        <v>49</v>
      </c>
      <c r="IM103" s="4">
        <v>34</v>
      </c>
      <c r="IN103" s="4">
        <v>29</v>
      </c>
      <c r="IO103" s="4">
        <v>47</v>
      </c>
      <c r="IP103" s="4">
        <v>50</v>
      </c>
      <c r="IQ103" s="4">
        <v>54</v>
      </c>
      <c r="IR103" s="4">
        <v>56</v>
      </c>
    </row>
    <row r="104" spans="1:252" x14ac:dyDescent="0.2">
      <c r="A104" s="4" t="s">
        <v>86</v>
      </c>
      <c r="B104" s="5">
        <v>10</v>
      </c>
      <c r="C104" s="5">
        <v>9</v>
      </c>
      <c r="D104" s="5">
        <v>8</v>
      </c>
      <c r="E104" s="5">
        <v>7</v>
      </c>
      <c r="F104" s="5">
        <v>5</v>
      </c>
      <c r="G104" s="5">
        <v>6</v>
      </c>
      <c r="H104" s="5">
        <v>4</v>
      </c>
      <c r="I104" s="5">
        <v>2</v>
      </c>
      <c r="J104" s="5">
        <v>3</v>
      </c>
      <c r="K104" s="5">
        <v>6</v>
      </c>
      <c r="L104" s="5">
        <v>7</v>
      </c>
      <c r="M104" s="5">
        <v>8</v>
      </c>
      <c r="N104" s="5">
        <v>9</v>
      </c>
      <c r="O104" s="5">
        <v>5</v>
      </c>
      <c r="P104" s="5">
        <v>5</v>
      </c>
      <c r="Q104" s="5">
        <v>4</v>
      </c>
      <c r="R104" s="5">
        <v>6</v>
      </c>
      <c r="S104" s="5">
        <v>6</v>
      </c>
      <c r="T104" s="5">
        <v>7</v>
      </c>
      <c r="U104" s="5">
        <v>6</v>
      </c>
      <c r="V104" s="5">
        <v>11</v>
      </c>
      <c r="W104" s="5">
        <v>14</v>
      </c>
      <c r="X104" s="5">
        <v>16</v>
      </c>
      <c r="Y104" s="5">
        <v>22</v>
      </c>
      <c r="Z104" s="5">
        <v>22</v>
      </c>
      <c r="AA104" s="5">
        <v>20</v>
      </c>
      <c r="AB104" s="5">
        <v>23</v>
      </c>
      <c r="AC104" s="5">
        <v>23</v>
      </c>
      <c r="AD104" s="5">
        <v>18</v>
      </c>
      <c r="AE104" s="5">
        <v>17</v>
      </c>
      <c r="AF104" s="5">
        <v>17</v>
      </c>
      <c r="AG104" s="5">
        <v>19</v>
      </c>
      <c r="AH104" s="5">
        <v>25</v>
      </c>
      <c r="AI104" s="5">
        <v>30</v>
      </c>
      <c r="AJ104" s="5">
        <v>30</v>
      </c>
      <c r="AK104" s="5">
        <v>34</v>
      </c>
      <c r="AL104" s="5">
        <v>38</v>
      </c>
      <c r="AM104" s="5">
        <v>34</v>
      </c>
      <c r="AN104" s="5">
        <v>34</v>
      </c>
      <c r="AO104" s="5">
        <v>25</v>
      </c>
      <c r="AP104" s="5">
        <v>21</v>
      </c>
      <c r="AQ104" s="5">
        <v>21</v>
      </c>
      <c r="AR104" s="5">
        <v>21</v>
      </c>
      <c r="AS104" s="5">
        <v>10</v>
      </c>
      <c r="AT104" s="5">
        <v>13</v>
      </c>
      <c r="AU104" s="5">
        <v>17</v>
      </c>
      <c r="AV104" s="5">
        <v>22</v>
      </c>
      <c r="AW104" s="5">
        <v>25</v>
      </c>
      <c r="AX104" s="5">
        <v>28</v>
      </c>
      <c r="AY104" s="5">
        <v>25</v>
      </c>
      <c r="AZ104" s="5">
        <v>27</v>
      </c>
      <c r="BA104" s="5">
        <v>25</v>
      </c>
      <c r="BB104" s="5">
        <v>20</v>
      </c>
      <c r="BC104" s="5">
        <v>18</v>
      </c>
      <c r="BD104" s="5">
        <v>18</v>
      </c>
      <c r="BE104" s="5">
        <v>15</v>
      </c>
      <c r="BF104" s="5">
        <v>16</v>
      </c>
      <c r="BG104" s="5">
        <v>19</v>
      </c>
      <c r="BH104" s="5">
        <v>26</v>
      </c>
      <c r="BI104" s="5">
        <v>26</v>
      </c>
      <c r="BJ104" s="5">
        <v>19</v>
      </c>
      <c r="BK104" s="5">
        <v>16</v>
      </c>
      <c r="BL104" s="5">
        <v>16</v>
      </c>
      <c r="BM104" s="5">
        <v>13</v>
      </c>
      <c r="BN104" s="5">
        <v>9</v>
      </c>
      <c r="BO104" s="5">
        <v>8</v>
      </c>
      <c r="BP104" s="5">
        <v>9</v>
      </c>
      <c r="BQ104" s="5">
        <v>8</v>
      </c>
      <c r="BR104" s="5">
        <v>8</v>
      </c>
      <c r="BS104" s="5">
        <v>11</v>
      </c>
      <c r="BT104" s="5">
        <v>15</v>
      </c>
      <c r="BU104" s="5">
        <v>12</v>
      </c>
      <c r="BV104" s="5">
        <v>10</v>
      </c>
      <c r="BW104" s="5">
        <v>7</v>
      </c>
      <c r="BX104" s="5">
        <v>6</v>
      </c>
      <c r="BY104" s="5">
        <v>6</v>
      </c>
      <c r="BZ104" s="19">
        <v>5</v>
      </c>
      <c r="CA104" s="5">
        <v>6</v>
      </c>
      <c r="CB104" s="4">
        <v>6</v>
      </c>
      <c r="CC104" s="4">
        <v>9</v>
      </c>
      <c r="CD104" s="24">
        <v>11</v>
      </c>
      <c r="CE104" s="24">
        <v>16</v>
      </c>
      <c r="CF104" s="24">
        <v>16</v>
      </c>
      <c r="CG104" s="24">
        <v>17</v>
      </c>
      <c r="CH104" s="24">
        <v>19</v>
      </c>
      <c r="CI104" s="24">
        <v>13</v>
      </c>
      <c r="CJ104" s="24">
        <v>12</v>
      </c>
      <c r="CK104" s="24">
        <v>11</v>
      </c>
      <c r="CL104" s="24">
        <v>7</v>
      </c>
      <c r="CM104" s="24">
        <v>3</v>
      </c>
      <c r="CN104" s="24">
        <v>5</v>
      </c>
      <c r="CO104" s="24">
        <v>7</v>
      </c>
      <c r="CP104" s="24">
        <v>6</v>
      </c>
      <c r="CQ104" s="24">
        <v>4</v>
      </c>
      <c r="CR104" s="24">
        <v>5</v>
      </c>
      <c r="CS104" s="28">
        <v>7</v>
      </c>
      <c r="CT104" s="24">
        <v>8</v>
      </c>
      <c r="CU104" s="24">
        <v>8</v>
      </c>
      <c r="CV104" s="4">
        <v>11</v>
      </c>
      <c r="CW104" s="24">
        <v>10</v>
      </c>
      <c r="CX104" s="24">
        <v>5</v>
      </c>
      <c r="CY104" s="24">
        <v>2</v>
      </c>
      <c r="CZ104" s="24">
        <v>6</v>
      </c>
      <c r="DA104" s="24">
        <v>11</v>
      </c>
      <c r="DB104" s="4">
        <v>16</v>
      </c>
      <c r="DC104" s="24">
        <v>44</v>
      </c>
      <c r="DD104" s="24">
        <v>69</v>
      </c>
      <c r="DE104" s="24">
        <v>94</v>
      </c>
      <c r="DF104" s="24">
        <v>111</v>
      </c>
      <c r="DG104" s="4">
        <v>118</v>
      </c>
      <c r="DH104" s="24">
        <v>117</v>
      </c>
      <c r="DI104" s="24">
        <v>112</v>
      </c>
      <c r="DJ104" s="24">
        <v>99</v>
      </c>
      <c r="DK104" s="24">
        <v>89</v>
      </c>
      <c r="DL104" s="24">
        <v>86</v>
      </c>
      <c r="DM104" s="24">
        <v>76</v>
      </c>
      <c r="DN104" s="24">
        <v>79</v>
      </c>
      <c r="DO104" s="4">
        <v>91</v>
      </c>
      <c r="DP104" s="4">
        <v>99</v>
      </c>
      <c r="DQ104" s="24">
        <v>115</v>
      </c>
      <c r="DR104" s="24">
        <v>110</v>
      </c>
      <c r="DS104" s="24">
        <v>100</v>
      </c>
      <c r="DT104" s="24">
        <v>93</v>
      </c>
      <c r="DU104" s="24">
        <v>83</v>
      </c>
      <c r="DV104" s="24">
        <v>73</v>
      </c>
      <c r="DW104" s="24">
        <v>71</v>
      </c>
      <c r="DX104" s="4">
        <v>75</v>
      </c>
      <c r="DY104" s="4">
        <v>76</v>
      </c>
      <c r="DZ104" s="24">
        <v>78</v>
      </c>
      <c r="EA104" s="24">
        <v>85</v>
      </c>
      <c r="EB104" s="4">
        <v>93</v>
      </c>
      <c r="EC104" s="4">
        <v>105</v>
      </c>
      <c r="ED104" s="4">
        <v>108</v>
      </c>
      <c r="EE104" s="4">
        <v>102</v>
      </c>
      <c r="EF104" s="24">
        <v>97</v>
      </c>
      <c r="EG104" s="24">
        <v>87</v>
      </c>
      <c r="EH104" s="25">
        <v>70</v>
      </c>
      <c r="EI104" s="4">
        <v>71</v>
      </c>
      <c r="EJ104" s="4">
        <v>76</v>
      </c>
      <c r="EK104" s="4">
        <v>60</v>
      </c>
      <c r="EL104" s="4">
        <v>67</v>
      </c>
      <c r="EM104" s="4">
        <v>79</v>
      </c>
      <c r="EN104" s="4">
        <v>92</v>
      </c>
      <c r="EO104" s="4">
        <v>87</v>
      </c>
      <c r="EP104" s="4">
        <v>88</v>
      </c>
      <c r="EQ104" s="4">
        <v>81</v>
      </c>
      <c r="ER104" s="4">
        <v>72</v>
      </c>
      <c r="ES104" s="4">
        <v>63</v>
      </c>
      <c r="ET104" s="4">
        <v>50</v>
      </c>
      <c r="EU104" s="4">
        <v>48</v>
      </c>
      <c r="EV104" s="4">
        <v>53</v>
      </c>
      <c r="EW104" s="4">
        <v>51</v>
      </c>
      <c r="EX104" s="4">
        <v>59</v>
      </c>
      <c r="EY104" s="4">
        <v>64</v>
      </c>
      <c r="EZ104" s="4">
        <v>71</v>
      </c>
      <c r="FA104" s="4">
        <v>64</v>
      </c>
      <c r="FB104" s="4">
        <v>61</v>
      </c>
      <c r="FC104" s="4">
        <v>55</v>
      </c>
      <c r="FD104" s="4">
        <v>54</v>
      </c>
      <c r="FE104" s="4">
        <v>47</v>
      </c>
      <c r="FF104" s="4">
        <v>38</v>
      </c>
      <c r="FG104" s="4">
        <v>31</v>
      </c>
      <c r="FH104" s="4">
        <v>31</v>
      </c>
      <c r="FI104" s="4">
        <v>31</v>
      </c>
      <c r="FJ104" s="4">
        <v>30</v>
      </c>
      <c r="FK104" s="4">
        <v>32</v>
      </c>
      <c r="FL104" s="4">
        <v>37</v>
      </c>
      <c r="FM104" s="4">
        <v>40</v>
      </c>
      <c r="FN104" s="4">
        <v>43</v>
      </c>
      <c r="FO104" s="4">
        <v>43</v>
      </c>
      <c r="FP104" s="4">
        <v>41</v>
      </c>
      <c r="FQ104" s="4">
        <v>29</v>
      </c>
      <c r="FR104" s="4">
        <v>24</v>
      </c>
      <c r="FS104" s="4">
        <v>23</v>
      </c>
      <c r="FT104" s="4">
        <v>22</v>
      </c>
      <c r="FU104" s="4">
        <v>27</v>
      </c>
      <c r="FV104" s="4">
        <v>29</v>
      </c>
      <c r="FW104" s="4">
        <v>30</v>
      </c>
      <c r="FX104" s="4">
        <v>37</v>
      </c>
      <c r="FY104" s="4">
        <v>40</v>
      </c>
      <c r="FZ104" s="4">
        <v>40</v>
      </c>
      <c r="GA104" s="4">
        <v>43</v>
      </c>
      <c r="GB104" s="4">
        <v>36</v>
      </c>
      <c r="GC104" s="4">
        <v>35</v>
      </c>
      <c r="GD104" s="4">
        <v>29</v>
      </c>
      <c r="GE104" s="4">
        <v>30</v>
      </c>
      <c r="GF104" s="4">
        <v>31</v>
      </c>
      <c r="GG104" s="4">
        <v>29</v>
      </c>
      <c r="GH104" s="4">
        <v>34</v>
      </c>
      <c r="GI104" s="4">
        <v>40</v>
      </c>
      <c r="GJ104" s="4">
        <v>36</v>
      </c>
      <c r="GK104" s="4">
        <v>38</v>
      </c>
      <c r="GL104" s="4">
        <v>40</v>
      </c>
      <c r="GM104" s="4">
        <v>36</v>
      </c>
      <c r="GN104" s="4">
        <v>35</v>
      </c>
      <c r="GO104" s="4">
        <v>31</v>
      </c>
      <c r="GP104" s="4">
        <v>26</v>
      </c>
      <c r="GQ104" s="4">
        <v>25</v>
      </c>
      <c r="GR104" s="4">
        <v>23</v>
      </c>
      <c r="GS104" s="4">
        <v>22</v>
      </c>
      <c r="GT104" s="4">
        <v>21</v>
      </c>
      <c r="GU104" s="4">
        <v>19</v>
      </c>
      <c r="GV104" s="4">
        <v>21</v>
      </c>
      <c r="GW104" s="4">
        <v>24</v>
      </c>
      <c r="GX104" s="4">
        <v>23</v>
      </c>
      <c r="GY104" s="4">
        <v>24</v>
      </c>
      <c r="GZ104" s="4">
        <v>20</v>
      </c>
      <c r="HA104" s="4">
        <v>19</v>
      </c>
      <c r="HB104" s="4">
        <v>15</v>
      </c>
      <c r="HC104" s="4">
        <v>18</v>
      </c>
      <c r="HD104" s="4">
        <v>15</v>
      </c>
      <c r="HE104" s="4">
        <v>16</v>
      </c>
      <c r="HF104" s="4">
        <v>23</v>
      </c>
      <c r="HG104" s="4">
        <v>24</v>
      </c>
      <c r="HH104" s="4">
        <v>22</v>
      </c>
      <c r="HI104" s="4">
        <v>27</v>
      </c>
      <c r="HJ104" s="4">
        <v>27</v>
      </c>
      <c r="HK104" s="4">
        <v>25</v>
      </c>
      <c r="HL104" s="4">
        <v>21</v>
      </c>
      <c r="HM104" s="4">
        <v>20</v>
      </c>
      <c r="HN104" s="4">
        <v>21</v>
      </c>
      <c r="HO104" s="4">
        <v>23</v>
      </c>
      <c r="HP104" s="4">
        <v>23</v>
      </c>
      <c r="HQ104" s="4">
        <v>23</v>
      </c>
      <c r="HR104" s="4">
        <v>25</v>
      </c>
      <c r="HS104" s="4">
        <v>26</v>
      </c>
      <c r="HT104" s="4">
        <v>26</v>
      </c>
      <c r="HU104" s="4">
        <v>28</v>
      </c>
      <c r="HV104" s="4">
        <v>28</v>
      </c>
      <c r="HW104" s="4">
        <v>31</v>
      </c>
      <c r="HX104" s="4">
        <v>37</v>
      </c>
      <c r="HY104" s="4">
        <v>33</v>
      </c>
      <c r="HZ104" s="4">
        <v>29</v>
      </c>
      <c r="IA104" s="4">
        <v>33</v>
      </c>
      <c r="IB104" s="4">
        <v>28</v>
      </c>
      <c r="IC104" s="4">
        <v>26</v>
      </c>
      <c r="ID104" s="4">
        <v>29</v>
      </c>
      <c r="IE104" s="4">
        <v>32</v>
      </c>
      <c r="IF104" s="4">
        <v>31</v>
      </c>
      <c r="IG104" s="4">
        <v>35</v>
      </c>
      <c r="IH104" s="4">
        <v>37</v>
      </c>
      <c r="II104" s="4">
        <v>53</v>
      </c>
      <c r="IJ104" s="4">
        <v>207</v>
      </c>
      <c r="IK104" s="5">
        <v>143</v>
      </c>
      <c r="IL104" s="4">
        <v>87</v>
      </c>
      <c r="IM104" s="4">
        <v>75</v>
      </c>
      <c r="IN104" s="4">
        <v>75</v>
      </c>
      <c r="IO104" s="4">
        <v>75</v>
      </c>
      <c r="IP104" s="4">
        <v>90</v>
      </c>
      <c r="IQ104" s="4">
        <v>98</v>
      </c>
      <c r="IR104" s="4">
        <v>107</v>
      </c>
    </row>
    <row r="105" spans="1:252" x14ac:dyDescent="0.2">
      <c r="A105" s="4" t="s">
        <v>87</v>
      </c>
      <c r="B105" s="5">
        <v>3</v>
      </c>
      <c r="C105" s="5">
        <v>4</v>
      </c>
      <c r="D105" s="5">
        <v>3</v>
      </c>
      <c r="E105" s="5">
        <v>3</v>
      </c>
      <c r="F105" s="5">
        <v>2</v>
      </c>
      <c r="G105" s="5">
        <v>2</v>
      </c>
      <c r="H105" s="5">
        <v>1</v>
      </c>
      <c r="I105" s="5">
        <v>1</v>
      </c>
      <c r="J105" s="5">
        <v>1</v>
      </c>
      <c r="K105" s="5">
        <v>2</v>
      </c>
      <c r="L105" s="5">
        <v>2</v>
      </c>
      <c r="M105" s="5">
        <v>2</v>
      </c>
      <c r="N105" s="5">
        <v>3</v>
      </c>
      <c r="O105" s="5">
        <v>2</v>
      </c>
      <c r="P105" s="5">
        <v>3</v>
      </c>
      <c r="Q105" s="5">
        <v>1</v>
      </c>
      <c r="R105" s="5">
        <v>1</v>
      </c>
      <c r="S105" s="5">
        <v>0</v>
      </c>
      <c r="T105" s="5">
        <v>1</v>
      </c>
      <c r="U105" s="5">
        <v>1</v>
      </c>
      <c r="V105" s="5">
        <v>2</v>
      </c>
      <c r="W105" s="5">
        <v>2</v>
      </c>
      <c r="X105" s="5">
        <v>2</v>
      </c>
      <c r="Y105" s="5">
        <v>2</v>
      </c>
      <c r="Z105" s="5">
        <v>3</v>
      </c>
      <c r="AA105" s="5">
        <v>2</v>
      </c>
      <c r="AB105" s="5">
        <v>2</v>
      </c>
      <c r="AC105" s="5">
        <v>2</v>
      </c>
      <c r="AD105" s="5">
        <v>1</v>
      </c>
      <c r="AE105" s="5">
        <v>2</v>
      </c>
      <c r="AF105" s="5">
        <v>2</v>
      </c>
      <c r="AG105" s="5">
        <v>2</v>
      </c>
      <c r="AH105" s="5">
        <v>2</v>
      </c>
      <c r="AI105" s="5">
        <v>2</v>
      </c>
      <c r="AJ105" s="5">
        <v>2</v>
      </c>
      <c r="AK105" s="5">
        <v>2</v>
      </c>
      <c r="AL105" s="5">
        <v>2</v>
      </c>
      <c r="AM105" s="5">
        <v>4</v>
      </c>
      <c r="AN105" s="5">
        <v>4</v>
      </c>
      <c r="AO105" s="5">
        <v>4</v>
      </c>
      <c r="AP105" s="5">
        <v>2</v>
      </c>
      <c r="AQ105" s="5">
        <v>2</v>
      </c>
      <c r="AR105" s="5">
        <v>1</v>
      </c>
      <c r="AS105" s="5">
        <v>1</v>
      </c>
      <c r="AT105" s="5">
        <v>3</v>
      </c>
      <c r="AU105" s="5">
        <v>2</v>
      </c>
      <c r="AV105" s="5">
        <v>4</v>
      </c>
      <c r="AW105" s="5">
        <v>5</v>
      </c>
      <c r="AX105" s="5">
        <v>4</v>
      </c>
      <c r="AY105" s="5">
        <v>3</v>
      </c>
      <c r="AZ105" s="5">
        <v>2</v>
      </c>
      <c r="BA105" s="5">
        <v>2</v>
      </c>
      <c r="BB105" s="5">
        <v>2</v>
      </c>
      <c r="BC105" s="5">
        <v>2</v>
      </c>
      <c r="BD105" s="5">
        <v>2</v>
      </c>
      <c r="BE105" s="5">
        <v>1</v>
      </c>
      <c r="BF105" s="5">
        <v>1</v>
      </c>
      <c r="BG105" s="5">
        <v>2</v>
      </c>
      <c r="BH105" s="5">
        <v>3</v>
      </c>
      <c r="BI105" s="5">
        <v>4</v>
      </c>
      <c r="BJ105" s="5">
        <v>3</v>
      </c>
      <c r="BK105" s="5">
        <v>0</v>
      </c>
      <c r="BL105" s="5">
        <v>0</v>
      </c>
      <c r="BM105" s="5">
        <v>0</v>
      </c>
      <c r="BN105" s="5">
        <v>0</v>
      </c>
      <c r="BO105" s="5">
        <v>0</v>
      </c>
      <c r="BP105" s="5">
        <v>1</v>
      </c>
      <c r="BQ105" s="5">
        <v>2</v>
      </c>
      <c r="BR105" s="5">
        <v>1</v>
      </c>
      <c r="BS105" s="5">
        <v>2</v>
      </c>
      <c r="BT105" s="5">
        <v>2</v>
      </c>
      <c r="BU105" s="5">
        <v>2</v>
      </c>
      <c r="BV105" s="5">
        <v>1</v>
      </c>
      <c r="BW105" s="5">
        <v>1</v>
      </c>
      <c r="BX105" s="5">
        <v>1</v>
      </c>
      <c r="BY105" s="5">
        <v>1</v>
      </c>
      <c r="BZ105" s="19">
        <v>1</v>
      </c>
      <c r="CA105" s="5">
        <v>1</v>
      </c>
      <c r="CB105" s="4">
        <v>0</v>
      </c>
      <c r="CC105" s="4">
        <v>0</v>
      </c>
      <c r="CD105" s="24">
        <v>0</v>
      </c>
      <c r="CE105" s="24">
        <v>0</v>
      </c>
      <c r="CF105" s="24">
        <v>1</v>
      </c>
      <c r="CG105" s="24">
        <v>1</v>
      </c>
      <c r="CH105" s="24">
        <v>2</v>
      </c>
      <c r="CI105" s="24">
        <v>1</v>
      </c>
      <c r="CJ105" s="24">
        <v>2</v>
      </c>
      <c r="CK105" s="24">
        <v>2</v>
      </c>
      <c r="CL105" s="24">
        <v>0</v>
      </c>
      <c r="CM105" s="24">
        <v>0</v>
      </c>
      <c r="CN105" s="24">
        <v>0</v>
      </c>
      <c r="CO105" s="24">
        <v>0</v>
      </c>
      <c r="CP105" s="24">
        <v>0</v>
      </c>
      <c r="CQ105" s="24">
        <v>0</v>
      </c>
      <c r="CR105" s="24">
        <v>0</v>
      </c>
      <c r="CS105" s="28">
        <v>1</v>
      </c>
      <c r="CT105" s="24">
        <v>2</v>
      </c>
      <c r="CU105" s="24">
        <v>2</v>
      </c>
      <c r="CV105" s="4">
        <v>2</v>
      </c>
      <c r="CW105" s="24">
        <v>1</v>
      </c>
      <c r="CX105" s="24">
        <v>1</v>
      </c>
      <c r="CY105" s="24">
        <v>1</v>
      </c>
      <c r="CZ105" s="24">
        <v>0</v>
      </c>
      <c r="DA105" s="24">
        <v>0</v>
      </c>
      <c r="DB105" s="4">
        <v>0</v>
      </c>
      <c r="DC105" s="24">
        <v>2</v>
      </c>
      <c r="DD105" s="24">
        <v>4</v>
      </c>
      <c r="DE105" s="24">
        <v>6</v>
      </c>
      <c r="DF105" s="24">
        <v>8</v>
      </c>
      <c r="DG105" s="4">
        <v>6</v>
      </c>
      <c r="DH105" s="24">
        <v>7</v>
      </c>
      <c r="DI105" s="24">
        <v>6</v>
      </c>
      <c r="DJ105" s="24">
        <v>4</v>
      </c>
      <c r="DK105" s="24">
        <v>1</v>
      </c>
      <c r="DL105" s="24">
        <v>1</v>
      </c>
      <c r="DM105" s="24">
        <v>0</v>
      </c>
      <c r="DN105" s="24">
        <v>1</v>
      </c>
      <c r="DO105" s="4">
        <v>2</v>
      </c>
      <c r="DP105" s="4">
        <v>3</v>
      </c>
      <c r="DQ105" s="24">
        <v>4</v>
      </c>
      <c r="DR105" s="24">
        <v>5</v>
      </c>
      <c r="DS105" s="24">
        <v>8</v>
      </c>
      <c r="DT105" s="24">
        <v>6</v>
      </c>
      <c r="DU105" s="24">
        <v>4</v>
      </c>
      <c r="DV105" s="24">
        <v>5</v>
      </c>
      <c r="DW105" s="24">
        <v>6</v>
      </c>
      <c r="DX105" s="4">
        <v>4</v>
      </c>
      <c r="DY105" s="4">
        <v>6</v>
      </c>
      <c r="DZ105" s="24">
        <v>8</v>
      </c>
      <c r="EA105" s="24">
        <v>8</v>
      </c>
      <c r="EB105" s="4">
        <v>9</v>
      </c>
      <c r="EC105" s="4">
        <v>8</v>
      </c>
      <c r="ED105" s="4">
        <v>8</v>
      </c>
      <c r="EE105" s="4">
        <v>8</v>
      </c>
      <c r="EF105" s="24">
        <v>8</v>
      </c>
      <c r="EG105" s="24">
        <v>8</v>
      </c>
      <c r="EH105" s="25">
        <v>7</v>
      </c>
      <c r="EI105" s="4">
        <v>4</v>
      </c>
      <c r="EJ105" s="4">
        <v>3</v>
      </c>
      <c r="EK105" s="4">
        <v>4</v>
      </c>
      <c r="EL105" s="4">
        <v>4</v>
      </c>
      <c r="EM105" s="4">
        <v>6</v>
      </c>
      <c r="EN105" s="4">
        <v>8</v>
      </c>
      <c r="EO105" s="4">
        <v>5</v>
      </c>
      <c r="EP105" s="4">
        <v>7</v>
      </c>
      <c r="EQ105" s="4">
        <v>7</v>
      </c>
      <c r="ER105" s="4">
        <v>6</v>
      </c>
      <c r="ES105" s="4">
        <v>5</v>
      </c>
      <c r="ET105" s="4">
        <v>4</v>
      </c>
      <c r="EU105" s="4">
        <v>3</v>
      </c>
      <c r="EV105" s="4">
        <v>2</v>
      </c>
      <c r="EW105" s="4">
        <v>3</v>
      </c>
      <c r="EX105" s="4">
        <v>4</v>
      </c>
      <c r="EY105" s="4">
        <v>4</v>
      </c>
      <c r="EZ105" s="4">
        <v>6</v>
      </c>
      <c r="FA105" s="4">
        <v>8</v>
      </c>
      <c r="FB105" s="4">
        <v>9</v>
      </c>
      <c r="FC105" s="4">
        <v>10</v>
      </c>
      <c r="FD105" s="4">
        <v>9</v>
      </c>
      <c r="FE105" s="4">
        <v>8</v>
      </c>
      <c r="FF105" s="4">
        <v>5</v>
      </c>
      <c r="FG105" s="4">
        <v>4</v>
      </c>
      <c r="FH105" s="4">
        <v>4</v>
      </c>
      <c r="FI105" s="4">
        <v>2</v>
      </c>
      <c r="FJ105" s="4">
        <v>1</v>
      </c>
      <c r="FK105" s="4">
        <v>2</v>
      </c>
      <c r="FL105" s="4">
        <v>2</v>
      </c>
      <c r="FM105" s="4">
        <v>4</v>
      </c>
      <c r="FN105" s="4">
        <v>5</v>
      </c>
      <c r="FO105" s="4">
        <v>6</v>
      </c>
      <c r="FP105" s="4">
        <v>3</v>
      </c>
      <c r="FQ105" s="4">
        <v>3</v>
      </c>
      <c r="FR105" s="4">
        <v>3</v>
      </c>
      <c r="FS105" s="4">
        <v>2</v>
      </c>
      <c r="FT105" s="4">
        <v>2</v>
      </c>
      <c r="FU105" s="4">
        <v>1</v>
      </c>
      <c r="FV105" s="4">
        <v>3</v>
      </c>
      <c r="FW105" s="4">
        <v>3</v>
      </c>
      <c r="FX105" s="4">
        <v>5</v>
      </c>
      <c r="FY105" s="4">
        <v>5</v>
      </c>
      <c r="FZ105" s="4">
        <v>5</v>
      </c>
      <c r="GA105" s="4">
        <v>5</v>
      </c>
      <c r="GB105" s="4">
        <v>4</v>
      </c>
      <c r="GC105" s="4">
        <v>1</v>
      </c>
      <c r="GD105" s="4">
        <v>3</v>
      </c>
      <c r="GE105" s="4">
        <v>2</v>
      </c>
      <c r="GF105" s="4">
        <v>2</v>
      </c>
      <c r="GG105" s="4">
        <v>3</v>
      </c>
      <c r="GH105" s="4">
        <v>3</v>
      </c>
      <c r="GI105" s="4">
        <v>4</v>
      </c>
      <c r="GJ105" s="4">
        <v>5</v>
      </c>
      <c r="GK105" s="4">
        <v>4</v>
      </c>
      <c r="GL105" s="4">
        <v>3</v>
      </c>
      <c r="GM105" s="4">
        <v>3</v>
      </c>
      <c r="GN105" s="4">
        <v>2</v>
      </c>
      <c r="GO105" s="4">
        <v>1</v>
      </c>
      <c r="GP105" s="4">
        <v>0</v>
      </c>
      <c r="GQ105" s="39" t="s">
        <v>102</v>
      </c>
      <c r="GR105" s="39" t="s">
        <v>102</v>
      </c>
      <c r="GS105" s="4">
        <v>0</v>
      </c>
      <c r="GT105" s="39" t="s">
        <v>102</v>
      </c>
      <c r="GU105" s="4">
        <v>2</v>
      </c>
      <c r="GV105" s="4">
        <v>3</v>
      </c>
      <c r="GW105" s="4">
        <v>3</v>
      </c>
      <c r="GX105" s="4">
        <v>2</v>
      </c>
      <c r="GY105" s="4">
        <v>2</v>
      </c>
      <c r="GZ105" s="4">
        <v>2</v>
      </c>
      <c r="HA105" s="4">
        <v>0</v>
      </c>
      <c r="HB105" s="4">
        <v>0</v>
      </c>
      <c r="HC105" s="39" t="s">
        <v>102</v>
      </c>
      <c r="HD105" s="39" t="s">
        <v>102</v>
      </c>
      <c r="HE105" s="4">
        <v>0</v>
      </c>
      <c r="HF105" s="4">
        <v>2</v>
      </c>
      <c r="HG105" s="39" t="s">
        <v>102</v>
      </c>
      <c r="HH105" s="4">
        <v>0</v>
      </c>
      <c r="HI105" s="4">
        <v>0</v>
      </c>
      <c r="HJ105" s="4">
        <v>0</v>
      </c>
      <c r="HK105" s="4">
        <v>0</v>
      </c>
      <c r="HL105" s="4">
        <v>1</v>
      </c>
      <c r="HM105" s="4">
        <v>1</v>
      </c>
      <c r="HN105" s="4">
        <v>2</v>
      </c>
      <c r="HO105" s="4">
        <v>2</v>
      </c>
      <c r="HP105" s="4">
        <v>2</v>
      </c>
      <c r="HQ105" s="4">
        <v>1</v>
      </c>
      <c r="HR105" s="4">
        <v>2</v>
      </c>
      <c r="HS105" s="4">
        <v>2</v>
      </c>
      <c r="HT105" s="4">
        <v>4</v>
      </c>
      <c r="HU105" s="4">
        <v>4</v>
      </c>
      <c r="HV105" s="4">
        <v>5</v>
      </c>
      <c r="HW105" s="4">
        <v>5</v>
      </c>
      <c r="HX105" s="4">
        <v>4</v>
      </c>
      <c r="HY105" s="4">
        <v>4</v>
      </c>
      <c r="HZ105" s="4">
        <v>2</v>
      </c>
      <c r="IA105" s="4">
        <v>2</v>
      </c>
      <c r="IB105" s="4">
        <v>2</v>
      </c>
      <c r="IC105" s="4">
        <v>4</v>
      </c>
      <c r="ID105" s="4">
        <v>6</v>
      </c>
      <c r="IE105" s="4">
        <v>8</v>
      </c>
      <c r="IF105" s="4">
        <v>13</v>
      </c>
      <c r="IG105" s="4">
        <v>17</v>
      </c>
      <c r="IH105" s="4">
        <v>18</v>
      </c>
      <c r="II105" s="4">
        <v>25</v>
      </c>
      <c r="IJ105" s="4">
        <v>199</v>
      </c>
      <c r="IK105" s="5">
        <v>159</v>
      </c>
      <c r="IL105" s="4">
        <v>155</v>
      </c>
      <c r="IM105" s="4">
        <v>120</v>
      </c>
      <c r="IN105" s="4">
        <v>125</v>
      </c>
      <c r="IO105" s="4">
        <v>162</v>
      </c>
      <c r="IP105" s="4">
        <v>187</v>
      </c>
      <c r="IQ105" s="4">
        <v>205</v>
      </c>
      <c r="IR105" s="4">
        <v>207</v>
      </c>
    </row>
    <row r="106" spans="1:252" x14ac:dyDescent="0.2">
      <c r="A106" s="4" t="s">
        <v>88</v>
      </c>
      <c r="B106" s="5">
        <v>8</v>
      </c>
      <c r="C106" s="5">
        <v>7</v>
      </c>
      <c r="D106" s="5">
        <v>6</v>
      </c>
      <c r="E106" s="5">
        <v>5</v>
      </c>
      <c r="F106" s="5">
        <v>4</v>
      </c>
      <c r="G106" s="5">
        <v>2</v>
      </c>
      <c r="H106" s="5">
        <v>2</v>
      </c>
      <c r="I106" s="5">
        <v>1</v>
      </c>
      <c r="J106" s="5">
        <v>2</v>
      </c>
      <c r="K106" s="5">
        <v>2</v>
      </c>
      <c r="L106" s="5">
        <v>3</v>
      </c>
      <c r="M106" s="5">
        <v>7</v>
      </c>
      <c r="N106" s="5">
        <v>6</v>
      </c>
      <c r="O106" s="5">
        <v>6</v>
      </c>
      <c r="P106" s="5">
        <v>5</v>
      </c>
      <c r="Q106" s="5">
        <v>3</v>
      </c>
      <c r="R106" s="5">
        <v>1</v>
      </c>
      <c r="S106" s="5">
        <v>0</v>
      </c>
      <c r="T106" s="5">
        <v>0</v>
      </c>
      <c r="U106" s="5">
        <v>1</v>
      </c>
      <c r="V106" s="5">
        <v>3</v>
      </c>
      <c r="W106" s="5">
        <v>4</v>
      </c>
      <c r="X106" s="5">
        <v>5</v>
      </c>
      <c r="Y106" s="5">
        <v>8</v>
      </c>
      <c r="Z106" s="5">
        <v>7</v>
      </c>
      <c r="AA106" s="5">
        <v>5</v>
      </c>
      <c r="AB106" s="5">
        <v>4</v>
      </c>
      <c r="AC106" s="5">
        <v>4</v>
      </c>
      <c r="AD106" s="5">
        <v>4</v>
      </c>
      <c r="AE106" s="5">
        <v>4</v>
      </c>
      <c r="AF106" s="5">
        <v>4</v>
      </c>
      <c r="AG106" s="5">
        <v>4</v>
      </c>
      <c r="AH106" s="5">
        <v>3</v>
      </c>
      <c r="AI106" s="5">
        <v>4</v>
      </c>
      <c r="AJ106" s="5">
        <v>6</v>
      </c>
      <c r="AK106" s="5">
        <v>11</v>
      </c>
      <c r="AL106" s="5">
        <v>13</v>
      </c>
      <c r="AM106" s="5">
        <v>18</v>
      </c>
      <c r="AN106" s="5">
        <v>16</v>
      </c>
      <c r="AO106" s="5">
        <v>11</v>
      </c>
      <c r="AP106" s="5">
        <v>9</v>
      </c>
      <c r="AQ106" s="5">
        <v>11</v>
      </c>
      <c r="AR106" s="5">
        <v>12</v>
      </c>
      <c r="AS106" s="5">
        <v>9</v>
      </c>
      <c r="AT106" s="5">
        <v>9</v>
      </c>
      <c r="AU106" s="5">
        <v>15</v>
      </c>
      <c r="AV106" s="5">
        <v>16</v>
      </c>
      <c r="AW106" s="5">
        <v>16</v>
      </c>
      <c r="AX106" s="5">
        <v>18</v>
      </c>
      <c r="AY106" s="5">
        <v>16</v>
      </c>
      <c r="AZ106" s="5">
        <v>12</v>
      </c>
      <c r="BA106" s="5">
        <v>9</v>
      </c>
      <c r="BB106" s="5">
        <v>7</v>
      </c>
      <c r="BC106" s="5">
        <v>5</v>
      </c>
      <c r="BD106" s="5">
        <v>6</v>
      </c>
      <c r="BE106" s="5">
        <v>6</v>
      </c>
      <c r="BF106" s="5">
        <v>7</v>
      </c>
      <c r="BG106" s="5">
        <v>9</v>
      </c>
      <c r="BH106" s="5">
        <v>8</v>
      </c>
      <c r="BI106" s="5">
        <v>7</v>
      </c>
      <c r="BJ106" s="5">
        <v>7</v>
      </c>
      <c r="BK106" s="5">
        <v>6</v>
      </c>
      <c r="BL106" s="5">
        <v>6</v>
      </c>
      <c r="BM106" s="5">
        <v>3</v>
      </c>
      <c r="BN106" s="5">
        <v>4</v>
      </c>
      <c r="BO106" s="5">
        <v>4</v>
      </c>
      <c r="BP106" s="5">
        <v>4</v>
      </c>
      <c r="BQ106" s="5">
        <v>3</v>
      </c>
      <c r="BR106" s="5">
        <v>6</v>
      </c>
      <c r="BS106" s="5">
        <v>7</v>
      </c>
      <c r="BT106" s="5">
        <v>9</v>
      </c>
      <c r="BU106" s="5">
        <v>9</v>
      </c>
      <c r="BV106" s="5">
        <v>10</v>
      </c>
      <c r="BW106" s="5">
        <v>9</v>
      </c>
      <c r="BX106" s="5">
        <v>8</v>
      </c>
      <c r="BY106" s="5">
        <v>6</v>
      </c>
      <c r="BZ106" s="19">
        <v>4</v>
      </c>
      <c r="CA106" s="5">
        <v>3</v>
      </c>
      <c r="CB106" s="4">
        <v>2</v>
      </c>
      <c r="CC106" s="4">
        <v>2</v>
      </c>
      <c r="CD106" s="24">
        <v>2</v>
      </c>
      <c r="CE106" s="24">
        <v>2</v>
      </c>
      <c r="CF106" s="24">
        <v>5</v>
      </c>
      <c r="CG106" s="24">
        <v>6</v>
      </c>
      <c r="CH106" s="24">
        <v>7</v>
      </c>
      <c r="CI106" s="24">
        <v>8</v>
      </c>
      <c r="CJ106" s="24">
        <v>7</v>
      </c>
      <c r="CK106" s="24">
        <v>5</v>
      </c>
      <c r="CL106" s="24">
        <v>3</v>
      </c>
      <c r="CM106" s="24">
        <v>3</v>
      </c>
      <c r="CN106" s="24">
        <v>4</v>
      </c>
      <c r="CO106" s="24">
        <v>5</v>
      </c>
      <c r="CP106" s="24">
        <v>7</v>
      </c>
      <c r="CQ106" s="24">
        <v>7</v>
      </c>
      <c r="CR106" s="24">
        <v>6</v>
      </c>
      <c r="CS106" s="28">
        <v>5</v>
      </c>
      <c r="CT106" s="24">
        <v>7</v>
      </c>
      <c r="CU106" s="24">
        <v>7</v>
      </c>
      <c r="CV106" s="4">
        <v>6</v>
      </c>
      <c r="CW106" s="24">
        <v>5</v>
      </c>
      <c r="CX106" s="24">
        <v>1</v>
      </c>
      <c r="CY106" s="24">
        <v>4</v>
      </c>
      <c r="CZ106" s="24">
        <v>4</v>
      </c>
      <c r="DA106" s="24">
        <v>4</v>
      </c>
      <c r="DB106" s="4">
        <v>4</v>
      </c>
      <c r="DC106" s="24">
        <v>7</v>
      </c>
      <c r="DD106" s="24">
        <v>15</v>
      </c>
      <c r="DE106" s="24">
        <v>23</v>
      </c>
      <c r="DF106" s="24">
        <v>30</v>
      </c>
      <c r="DG106" s="4">
        <v>37</v>
      </c>
      <c r="DH106" s="24">
        <v>37</v>
      </c>
      <c r="DI106" s="24">
        <v>29</v>
      </c>
      <c r="DJ106" s="24">
        <v>27</v>
      </c>
      <c r="DK106" s="24">
        <v>29</v>
      </c>
      <c r="DL106" s="24">
        <v>28</v>
      </c>
      <c r="DM106" s="24">
        <v>19</v>
      </c>
      <c r="DN106" s="24">
        <v>18</v>
      </c>
      <c r="DO106" s="4">
        <v>19</v>
      </c>
      <c r="DP106" s="4">
        <v>24</v>
      </c>
      <c r="DQ106" s="24">
        <v>33</v>
      </c>
      <c r="DR106" s="24">
        <v>33</v>
      </c>
      <c r="DS106" s="24">
        <v>35</v>
      </c>
      <c r="DT106" s="24">
        <v>28</v>
      </c>
      <c r="DU106" s="24">
        <v>22</v>
      </c>
      <c r="DV106" s="24">
        <v>23</v>
      </c>
      <c r="DW106" s="24">
        <v>23</v>
      </c>
      <c r="DX106" s="4">
        <v>24</v>
      </c>
      <c r="DY106" s="4">
        <v>20</v>
      </c>
      <c r="DZ106" s="24">
        <v>23</v>
      </c>
      <c r="EA106" s="24">
        <v>26</v>
      </c>
      <c r="EB106" s="4">
        <v>28</v>
      </c>
      <c r="EC106" s="4">
        <v>35</v>
      </c>
      <c r="ED106" s="4">
        <v>40</v>
      </c>
      <c r="EE106" s="4">
        <v>40</v>
      </c>
      <c r="EF106" s="24">
        <v>37</v>
      </c>
      <c r="EG106" s="24">
        <v>34</v>
      </c>
      <c r="EH106" s="25">
        <v>29</v>
      </c>
      <c r="EI106" s="4">
        <v>31</v>
      </c>
      <c r="EJ106" s="4">
        <v>34</v>
      </c>
      <c r="EK106" s="4">
        <v>30</v>
      </c>
      <c r="EL106" s="4">
        <v>33</v>
      </c>
      <c r="EM106" s="4">
        <v>38</v>
      </c>
      <c r="EN106" s="4">
        <v>40</v>
      </c>
      <c r="EO106" s="4">
        <v>41</v>
      </c>
      <c r="EP106" s="4">
        <v>45</v>
      </c>
      <c r="EQ106" s="4">
        <v>45</v>
      </c>
      <c r="ER106" s="4">
        <v>39</v>
      </c>
      <c r="ES106" s="4">
        <v>29</v>
      </c>
      <c r="ET106" s="4">
        <v>25</v>
      </c>
      <c r="EU106" s="4">
        <v>29</v>
      </c>
      <c r="EV106" s="4">
        <v>25</v>
      </c>
      <c r="EW106" s="4">
        <v>22</v>
      </c>
      <c r="EX106" s="4">
        <v>20</v>
      </c>
      <c r="EY106" s="4">
        <v>20</v>
      </c>
      <c r="EZ106" s="4">
        <v>19</v>
      </c>
      <c r="FA106" s="4">
        <v>20</v>
      </c>
      <c r="FB106" s="4">
        <v>23</v>
      </c>
      <c r="FC106" s="4">
        <v>23</v>
      </c>
      <c r="FD106" s="4">
        <v>20</v>
      </c>
      <c r="FE106" s="4">
        <v>17</v>
      </c>
      <c r="FF106" s="4">
        <v>15</v>
      </c>
      <c r="FG106" s="4">
        <v>18</v>
      </c>
      <c r="FH106" s="4">
        <v>17</v>
      </c>
      <c r="FI106" s="4">
        <v>12</v>
      </c>
      <c r="FJ106" s="4">
        <v>13</v>
      </c>
      <c r="FK106" s="4">
        <v>19</v>
      </c>
      <c r="FL106" s="4">
        <v>20</v>
      </c>
      <c r="FM106" s="4">
        <v>26</v>
      </c>
      <c r="FN106" s="4">
        <v>28</v>
      </c>
      <c r="FO106" s="4">
        <v>20</v>
      </c>
      <c r="FP106" s="4">
        <v>20</v>
      </c>
      <c r="FQ106" s="4">
        <v>17</v>
      </c>
      <c r="FR106" s="4">
        <v>13</v>
      </c>
      <c r="FS106" s="4">
        <v>13</v>
      </c>
      <c r="FT106" s="4">
        <v>14</v>
      </c>
      <c r="FU106" s="4">
        <v>14</v>
      </c>
      <c r="FV106" s="4">
        <v>16</v>
      </c>
      <c r="FW106" s="4">
        <v>18</v>
      </c>
      <c r="FX106" s="4">
        <v>16</v>
      </c>
      <c r="FY106" s="4">
        <v>18</v>
      </c>
      <c r="FZ106" s="4">
        <v>18</v>
      </c>
      <c r="GA106" s="4">
        <v>23</v>
      </c>
      <c r="GB106" s="4">
        <v>23</v>
      </c>
      <c r="GC106" s="4">
        <v>21</v>
      </c>
      <c r="GD106" s="4">
        <v>17</v>
      </c>
      <c r="GE106" s="4">
        <v>18</v>
      </c>
      <c r="GF106" s="4">
        <v>15</v>
      </c>
      <c r="GG106" s="4">
        <v>12</v>
      </c>
      <c r="GH106" s="4">
        <v>13</v>
      </c>
      <c r="GI106" s="4">
        <v>18</v>
      </c>
      <c r="GJ106" s="4">
        <v>17</v>
      </c>
      <c r="GK106" s="4">
        <v>16</v>
      </c>
      <c r="GL106" s="4">
        <v>15</v>
      </c>
      <c r="GM106" s="4">
        <v>13</v>
      </c>
      <c r="GN106" s="4">
        <v>13</v>
      </c>
      <c r="GO106" s="4">
        <v>10</v>
      </c>
      <c r="GP106" s="4">
        <v>10</v>
      </c>
      <c r="GQ106" s="4">
        <v>10</v>
      </c>
      <c r="GR106" s="4">
        <v>9</v>
      </c>
      <c r="GS106" s="4">
        <v>8</v>
      </c>
      <c r="GT106" s="4">
        <v>8</v>
      </c>
      <c r="GU106" s="4">
        <v>11</v>
      </c>
      <c r="GV106" s="4">
        <v>12</v>
      </c>
      <c r="GW106" s="4">
        <v>13</v>
      </c>
      <c r="GX106" s="4">
        <v>14</v>
      </c>
      <c r="GY106" s="4">
        <v>10</v>
      </c>
      <c r="GZ106" s="4">
        <v>9</v>
      </c>
      <c r="HA106" s="4">
        <v>7</v>
      </c>
      <c r="HB106" s="4">
        <v>5</v>
      </c>
      <c r="HC106" s="4">
        <v>6</v>
      </c>
      <c r="HD106" s="4">
        <v>5</v>
      </c>
      <c r="HE106" s="4">
        <v>3</v>
      </c>
      <c r="HF106" s="4">
        <v>3</v>
      </c>
      <c r="HG106" s="4">
        <v>3</v>
      </c>
      <c r="HH106" s="4">
        <v>4</v>
      </c>
      <c r="HI106" s="4">
        <v>5</v>
      </c>
      <c r="HJ106" s="4">
        <v>5</v>
      </c>
      <c r="HK106" s="4">
        <v>6</v>
      </c>
      <c r="HL106" s="4">
        <v>6</v>
      </c>
      <c r="HM106" s="4">
        <v>5</v>
      </c>
      <c r="HN106" s="4">
        <v>5</v>
      </c>
      <c r="HO106" s="4">
        <v>6</v>
      </c>
      <c r="HP106" s="4">
        <v>4</v>
      </c>
      <c r="HQ106" s="4">
        <v>7</v>
      </c>
      <c r="HR106" s="4">
        <v>8</v>
      </c>
      <c r="HS106" s="4">
        <v>11</v>
      </c>
      <c r="HT106" s="4">
        <v>11</v>
      </c>
      <c r="HU106" s="4">
        <v>13</v>
      </c>
      <c r="HV106" s="4">
        <v>13</v>
      </c>
      <c r="HW106" s="4">
        <v>13</v>
      </c>
      <c r="HX106" s="4">
        <v>11</v>
      </c>
      <c r="HY106" s="4">
        <v>12</v>
      </c>
      <c r="HZ106" s="4">
        <v>14</v>
      </c>
      <c r="IA106" s="4">
        <v>16</v>
      </c>
      <c r="IB106" s="4">
        <v>15</v>
      </c>
      <c r="IC106" s="4">
        <v>15</v>
      </c>
      <c r="ID106" s="4">
        <v>18</v>
      </c>
      <c r="IE106" s="4">
        <v>22</v>
      </c>
      <c r="IF106" s="4">
        <v>25</v>
      </c>
      <c r="IG106" s="4">
        <v>34</v>
      </c>
      <c r="IH106" s="4">
        <v>38</v>
      </c>
      <c r="II106" s="4">
        <v>53</v>
      </c>
      <c r="IJ106" s="4">
        <v>203</v>
      </c>
      <c r="IK106" s="5">
        <v>188</v>
      </c>
      <c r="IL106" s="4">
        <v>154</v>
      </c>
      <c r="IM106" s="4">
        <v>129</v>
      </c>
      <c r="IN106" s="4">
        <v>123</v>
      </c>
      <c r="IO106" s="4">
        <v>145</v>
      </c>
      <c r="IP106" s="4">
        <v>168</v>
      </c>
      <c r="IQ106" s="4">
        <v>172</v>
      </c>
      <c r="IR106" s="4">
        <v>175</v>
      </c>
    </row>
    <row r="107" spans="1:252" x14ac:dyDescent="0.2">
      <c r="A107" s="4" t="s">
        <v>89</v>
      </c>
      <c r="B107" s="5">
        <v>5</v>
      </c>
      <c r="C107" s="5">
        <v>5</v>
      </c>
      <c r="D107" s="5">
        <v>4</v>
      </c>
      <c r="E107" s="5">
        <v>4</v>
      </c>
      <c r="F107" s="5">
        <v>5</v>
      </c>
      <c r="G107" s="5">
        <v>5</v>
      </c>
      <c r="H107" s="5">
        <v>5</v>
      </c>
      <c r="I107" s="5">
        <v>3</v>
      </c>
      <c r="J107" s="5">
        <v>4</v>
      </c>
      <c r="K107" s="5">
        <v>6</v>
      </c>
      <c r="L107" s="5">
        <v>6</v>
      </c>
      <c r="M107" s="5">
        <v>7</v>
      </c>
      <c r="N107" s="5">
        <v>9</v>
      </c>
      <c r="O107" s="5">
        <v>12</v>
      </c>
      <c r="P107" s="5">
        <v>11</v>
      </c>
      <c r="Q107" s="5">
        <v>9</v>
      </c>
      <c r="R107" s="5">
        <v>8</v>
      </c>
      <c r="S107" s="5">
        <v>4</v>
      </c>
      <c r="T107" s="5">
        <v>4</v>
      </c>
      <c r="U107" s="5">
        <v>5</v>
      </c>
      <c r="V107" s="5">
        <v>7</v>
      </c>
      <c r="W107" s="5">
        <v>8</v>
      </c>
      <c r="X107" s="5">
        <v>13</v>
      </c>
      <c r="Y107" s="5">
        <v>14</v>
      </c>
      <c r="Z107" s="5">
        <v>14</v>
      </c>
      <c r="AA107" s="5">
        <v>17</v>
      </c>
      <c r="AB107" s="5">
        <v>16</v>
      </c>
      <c r="AC107" s="5">
        <v>10</v>
      </c>
      <c r="AD107" s="5">
        <v>8</v>
      </c>
      <c r="AE107" s="5">
        <v>11</v>
      </c>
      <c r="AF107" s="5">
        <v>9</v>
      </c>
      <c r="AG107" s="5">
        <v>8</v>
      </c>
      <c r="AH107" s="5">
        <v>7</v>
      </c>
      <c r="AI107" s="5">
        <v>9</v>
      </c>
      <c r="AJ107" s="5">
        <v>9</v>
      </c>
      <c r="AK107" s="5">
        <v>14</v>
      </c>
      <c r="AL107" s="5">
        <v>16</v>
      </c>
      <c r="AM107" s="5">
        <v>15</v>
      </c>
      <c r="AN107" s="5">
        <v>10</v>
      </c>
      <c r="AO107" s="5">
        <v>9</v>
      </c>
      <c r="AP107" s="5">
        <v>9</v>
      </c>
      <c r="AQ107" s="5">
        <v>13</v>
      </c>
      <c r="AR107" s="5">
        <v>13</v>
      </c>
      <c r="AS107" s="5">
        <v>9</v>
      </c>
      <c r="AT107" s="5">
        <v>11</v>
      </c>
      <c r="AU107" s="5">
        <v>8</v>
      </c>
      <c r="AV107" s="5">
        <v>10</v>
      </c>
      <c r="AW107" s="5">
        <v>10</v>
      </c>
      <c r="AX107" s="5">
        <v>12</v>
      </c>
      <c r="AY107" s="5">
        <v>12</v>
      </c>
      <c r="AZ107" s="5">
        <v>8</v>
      </c>
      <c r="BA107" s="5">
        <v>7</v>
      </c>
      <c r="BB107" s="5">
        <v>8</v>
      </c>
      <c r="BC107" s="5">
        <v>7</v>
      </c>
      <c r="BD107" s="5">
        <v>6</v>
      </c>
      <c r="BE107" s="5">
        <v>6</v>
      </c>
      <c r="BF107" s="5">
        <v>9</v>
      </c>
      <c r="BG107" s="5">
        <v>9</v>
      </c>
      <c r="BH107" s="5">
        <v>7</v>
      </c>
      <c r="BI107" s="5">
        <v>8</v>
      </c>
      <c r="BJ107" s="5">
        <v>7</v>
      </c>
      <c r="BK107" s="5">
        <v>9</v>
      </c>
      <c r="BL107" s="5">
        <v>10</v>
      </c>
      <c r="BM107" s="5">
        <v>8</v>
      </c>
      <c r="BN107" s="5">
        <v>7</v>
      </c>
      <c r="BO107" s="5">
        <v>7</v>
      </c>
      <c r="BP107" s="5">
        <v>8</v>
      </c>
      <c r="BQ107" s="5">
        <v>6</v>
      </c>
      <c r="BR107" s="5">
        <v>6</v>
      </c>
      <c r="BS107" s="5">
        <v>7</v>
      </c>
      <c r="BT107" s="5">
        <v>7</v>
      </c>
      <c r="BU107" s="5">
        <v>9</v>
      </c>
      <c r="BV107" s="5">
        <v>6</v>
      </c>
      <c r="BW107" s="5">
        <v>6</v>
      </c>
      <c r="BX107" s="5">
        <v>6</v>
      </c>
      <c r="BY107" s="5">
        <v>6</v>
      </c>
      <c r="BZ107" s="19">
        <v>5</v>
      </c>
      <c r="CA107" s="5">
        <v>6</v>
      </c>
      <c r="CB107" s="4">
        <v>8</v>
      </c>
      <c r="CC107" s="4">
        <v>6</v>
      </c>
      <c r="CD107" s="24">
        <v>6</v>
      </c>
      <c r="CE107" s="24">
        <v>8</v>
      </c>
      <c r="CF107" s="24">
        <v>5</v>
      </c>
      <c r="CG107" s="24">
        <v>5</v>
      </c>
      <c r="CH107" s="24">
        <v>8</v>
      </c>
      <c r="CI107" s="24">
        <v>10</v>
      </c>
      <c r="CJ107" s="24">
        <v>8</v>
      </c>
      <c r="CK107" s="24">
        <v>6</v>
      </c>
      <c r="CL107" s="24">
        <v>5</v>
      </c>
      <c r="CM107" s="24">
        <v>6</v>
      </c>
      <c r="CN107" s="24">
        <v>4</v>
      </c>
      <c r="CO107" s="24">
        <v>2</v>
      </c>
      <c r="CP107" s="24">
        <v>1</v>
      </c>
      <c r="CQ107" s="24">
        <v>0</v>
      </c>
      <c r="CR107" s="24">
        <v>0</v>
      </c>
      <c r="CS107" s="28">
        <v>1</v>
      </c>
      <c r="CT107" s="24">
        <v>6</v>
      </c>
      <c r="CU107" s="24">
        <v>5</v>
      </c>
      <c r="CV107" s="4">
        <v>4</v>
      </c>
      <c r="CW107" s="24">
        <v>5</v>
      </c>
      <c r="CX107" s="24">
        <v>5</v>
      </c>
      <c r="CY107" s="24">
        <v>6</v>
      </c>
      <c r="CZ107" s="24">
        <v>9</v>
      </c>
      <c r="DA107" s="24">
        <v>10</v>
      </c>
      <c r="DB107" s="4">
        <v>14</v>
      </c>
      <c r="DC107" s="24">
        <v>20</v>
      </c>
      <c r="DD107" s="24">
        <v>27</v>
      </c>
      <c r="DE107" s="24">
        <v>43</v>
      </c>
      <c r="DF107" s="24">
        <v>52</v>
      </c>
      <c r="DG107" s="4">
        <v>50</v>
      </c>
      <c r="DH107" s="24">
        <v>44</v>
      </c>
      <c r="DI107" s="24">
        <v>42</v>
      </c>
      <c r="DJ107" s="24">
        <v>34</v>
      </c>
      <c r="DK107" s="24">
        <v>34</v>
      </c>
      <c r="DL107" s="24">
        <v>31</v>
      </c>
      <c r="DM107" s="24">
        <v>30</v>
      </c>
      <c r="DN107" s="24">
        <v>36</v>
      </c>
      <c r="DO107" s="4">
        <v>36</v>
      </c>
      <c r="DP107" s="4">
        <v>38</v>
      </c>
      <c r="DQ107" s="24">
        <v>43</v>
      </c>
      <c r="DR107" s="24">
        <v>48</v>
      </c>
      <c r="DS107" s="24">
        <v>51</v>
      </c>
      <c r="DT107" s="24">
        <v>47</v>
      </c>
      <c r="DU107" s="24">
        <v>46</v>
      </c>
      <c r="DV107" s="24">
        <v>38</v>
      </c>
      <c r="DW107" s="24">
        <v>43</v>
      </c>
      <c r="DX107" s="4">
        <v>35</v>
      </c>
      <c r="DY107" s="4">
        <v>32</v>
      </c>
      <c r="DZ107" s="24">
        <v>33</v>
      </c>
      <c r="EA107" s="24">
        <v>35</v>
      </c>
      <c r="EB107" s="4">
        <v>34</v>
      </c>
      <c r="EC107" s="4">
        <v>41</v>
      </c>
      <c r="ED107" s="4">
        <v>42</v>
      </c>
      <c r="EE107" s="4">
        <v>43</v>
      </c>
      <c r="EF107" s="24">
        <v>39</v>
      </c>
      <c r="EG107" s="24">
        <v>36</v>
      </c>
      <c r="EH107" s="25">
        <v>30</v>
      </c>
      <c r="EI107" s="4">
        <v>25</v>
      </c>
      <c r="EJ107" s="4">
        <v>22</v>
      </c>
      <c r="EK107" s="4">
        <v>24</v>
      </c>
      <c r="EL107" s="4">
        <v>26</v>
      </c>
      <c r="EM107" s="4">
        <v>30</v>
      </c>
      <c r="EN107" s="4">
        <v>33</v>
      </c>
      <c r="EO107" s="4">
        <v>38</v>
      </c>
      <c r="EP107" s="4">
        <v>43</v>
      </c>
      <c r="EQ107" s="4">
        <v>44</v>
      </c>
      <c r="ER107" s="4">
        <v>42</v>
      </c>
      <c r="ES107" s="4">
        <v>31</v>
      </c>
      <c r="ET107" s="4">
        <v>24</v>
      </c>
      <c r="EU107" s="4">
        <v>24</v>
      </c>
      <c r="EV107" s="4">
        <v>29</v>
      </c>
      <c r="EW107" s="4">
        <v>30</v>
      </c>
      <c r="EX107" s="4">
        <v>27</v>
      </c>
      <c r="EY107" s="4">
        <v>27</v>
      </c>
      <c r="EZ107" s="4">
        <v>31</v>
      </c>
      <c r="FA107" s="4">
        <v>34</v>
      </c>
      <c r="FB107" s="4">
        <v>32</v>
      </c>
      <c r="FC107" s="4">
        <v>35</v>
      </c>
      <c r="FD107" s="4">
        <v>30</v>
      </c>
      <c r="FE107" s="4">
        <v>26</v>
      </c>
      <c r="FF107" s="4">
        <v>24</v>
      </c>
      <c r="FG107" s="4">
        <v>26</v>
      </c>
      <c r="FH107" s="4">
        <v>23</v>
      </c>
      <c r="FI107" s="4">
        <v>19</v>
      </c>
      <c r="FJ107" s="4">
        <v>19</v>
      </c>
      <c r="FK107" s="4">
        <v>14</v>
      </c>
      <c r="FL107" s="4">
        <v>16</v>
      </c>
      <c r="FM107" s="4">
        <v>21</v>
      </c>
      <c r="FN107" s="4">
        <v>19</v>
      </c>
      <c r="FO107" s="4">
        <v>19</v>
      </c>
      <c r="FP107" s="4">
        <v>19</v>
      </c>
      <c r="FQ107" s="4">
        <v>14</v>
      </c>
      <c r="FR107" s="4">
        <v>10</v>
      </c>
      <c r="FS107" s="4">
        <v>11</v>
      </c>
      <c r="FT107" s="4">
        <v>8</v>
      </c>
      <c r="FU107" s="4">
        <v>10</v>
      </c>
      <c r="FV107" s="4">
        <v>15</v>
      </c>
      <c r="FW107" s="4">
        <v>15</v>
      </c>
      <c r="FX107" s="4">
        <v>20</v>
      </c>
      <c r="FY107" s="4">
        <v>18</v>
      </c>
      <c r="FZ107" s="4">
        <v>19</v>
      </c>
      <c r="GA107" s="4">
        <v>18</v>
      </c>
      <c r="GB107" s="4">
        <v>20</v>
      </c>
      <c r="GC107" s="4">
        <v>16</v>
      </c>
      <c r="GD107" s="4">
        <v>16</v>
      </c>
      <c r="GE107" s="4">
        <v>17</v>
      </c>
      <c r="GF107" s="4">
        <v>17</v>
      </c>
      <c r="GG107" s="4">
        <v>14</v>
      </c>
      <c r="GH107" s="4">
        <v>15</v>
      </c>
      <c r="GI107" s="4">
        <v>19</v>
      </c>
      <c r="GJ107" s="4">
        <v>18</v>
      </c>
      <c r="GK107" s="4">
        <v>22</v>
      </c>
      <c r="GL107" s="4">
        <v>23</v>
      </c>
      <c r="GM107" s="4">
        <v>22</v>
      </c>
      <c r="GN107" s="4">
        <v>20</v>
      </c>
      <c r="GO107" s="4">
        <v>14</v>
      </c>
      <c r="GP107" s="4">
        <v>12</v>
      </c>
      <c r="GQ107" s="4">
        <v>10</v>
      </c>
      <c r="GR107" s="4">
        <v>10</v>
      </c>
      <c r="GS107" s="4">
        <v>12</v>
      </c>
      <c r="GT107" s="4">
        <v>11</v>
      </c>
      <c r="GU107" s="4">
        <v>12</v>
      </c>
      <c r="GV107" s="4">
        <v>15</v>
      </c>
      <c r="GW107" s="4">
        <v>14</v>
      </c>
      <c r="GX107" s="4">
        <v>13</v>
      </c>
      <c r="GY107" s="4">
        <v>12</v>
      </c>
      <c r="GZ107" s="4">
        <v>11</v>
      </c>
      <c r="HA107" s="4">
        <v>10</v>
      </c>
      <c r="HB107" s="4">
        <v>7</v>
      </c>
      <c r="HC107" s="4">
        <v>6</v>
      </c>
      <c r="HD107" s="4">
        <v>6</v>
      </c>
      <c r="HE107" s="4">
        <v>7</v>
      </c>
      <c r="HF107" s="4">
        <v>10</v>
      </c>
      <c r="HG107" s="4">
        <v>11</v>
      </c>
      <c r="HH107" s="4">
        <v>12</v>
      </c>
      <c r="HI107" s="4">
        <v>12</v>
      </c>
      <c r="HJ107" s="4">
        <v>13</v>
      </c>
      <c r="HK107" s="4">
        <v>11</v>
      </c>
      <c r="HL107" s="4">
        <v>15</v>
      </c>
      <c r="HM107" s="4">
        <v>19</v>
      </c>
      <c r="HN107" s="4">
        <v>16</v>
      </c>
      <c r="HO107" s="4">
        <v>15</v>
      </c>
      <c r="HP107" s="4">
        <v>15</v>
      </c>
      <c r="HQ107" s="4">
        <v>14</v>
      </c>
      <c r="HR107" s="4">
        <v>16</v>
      </c>
      <c r="HS107" s="4">
        <v>16</v>
      </c>
      <c r="HT107" s="4">
        <v>14</v>
      </c>
      <c r="HU107" s="4">
        <v>12</v>
      </c>
      <c r="HV107" s="4">
        <v>12</v>
      </c>
      <c r="HW107" s="4">
        <v>10</v>
      </c>
      <c r="HX107" s="4">
        <v>12</v>
      </c>
      <c r="HY107" s="4">
        <v>13</v>
      </c>
      <c r="HZ107" s="4">
        <v>13</v>
      </c>
      <c r="IA107" s="4">
        <v>14</v>
      </c>
      <c r="IB107" s="4">
        <v>12</v>
      </c>
      <c r="IC107" s="4">
        <v>12</v>
      </c>
      <c r="ID107" s="4">
        <v>11</v>
      </c>
      <c r="IE107" s="4">
        <v>16</v>
      </c>
      <c r="IF107" s="4">
        <v>20</v>
      </c>
      <c r="IG107" s="4">
        <v>22</v>
      </c>
      <c r="IH107" s="4">
        <v>27</v>
      </c>
      <c r="II107" s="4">
        <v>34</v>
      </c>
      <c r="IJ107" s="4">
        <v>133</v>
      </c>
      <c r="IK107" s="5">
        <v>109</v>
      </c>
      <c r="IL107" s="4">
        <v>91</v>
      </c>
      <c r="IM107" s="4">
        <v>74</v>
      </c>
      <c r="IN107" s="4">
        <v>76</v>
      </c>
      <c r="IO107" s="4">
        <v>71</v>
      </c>
      <c r="IP107" s="4">
        <v>71</v>
      </c>
      <c r="IQ107" s="4">
        <v>79</v>
      </c>
      <c r="IR107" s="4">
        <v>83</v>
      </c>
    </row>
    <row r="108" spans="1:252" x14ac:dyDescent="0.2">
      <c r="A108" s="4" t="s">
        <v>90</v>
      </c>
      <c r="B108" s="5">
        <v>4</v>
      </c>
      <c r="C108" s="5">
        <v>4</v>
      </c>
      <c r="D108" s="5">
        <v>3</v>
      </c>
      <c r="E108" s="5">
        <v>1</v>
      </c>
      <c r="F108" s="5">
        <v>1</v>
      </c>
      <c r="G108" s="5">
        <v>1</v>
      </c>
      <c r="H108" s="5">
        <v>1</v>
      </c>
      <c r="I108" s="5">
        <v>0</v>
      </c>
      <c r="J108" s="5">
        <v>0</v>
      </c>
      <c r="K108" s="5">
        <v>1</v>
      </c>
      <c r="L108" s="5">
        <v>5</v>
      </c>
      <c r="M108" s="5">
        <v>6</v>
      </c>
      <c r="N108" s="5">
        <v>6</v>
      </c>
      <c r="O108" s="5">
        <v>6</v>
      </c>
      <c r="P108" s="5">
        <v>2</v>
      </c>
      <c r="Q108" s="5">
        <v>2</v>
      </c>
      <c r="R108" s="5">
        <v>1</v>
      </c>
      <c r="S108" s="5">
        <v>1</v>
      </c>
      <c r="T108" s="5">
        <v>1</v>
      </c>
      <c r="U108" s="5">
        <v>0</v>
      </c>
      <c r="V108" s="5">
        <v>0</v>
      </c>
      <c r="W108" s="5">
        <v>2</v>
      </c>
      <c r="X108" s="5">
        <v>4</v>
      </c>
      <c r="Y108" s="5">
        <v>5</v>
      </c>
      <c r="Z108" s="5">
        <v>4</v>
      </c>
      <c r="AA108" s="5">
        <v>4</v>
      </c>
      <c r="AB108" s="5">
        <v>3</v>
      </c>
      <c r="AC108" s="5">
        <v>1</v>
      </c>
      <c r="AD108" s="5">
        <v>0</v>
      </c>
      <c r="AE108" s="5">
        <v>1</v>
      </c>
      <c r="AF108" s="5">
        <v>0</v>
      </c>
      <c r="AG108" s="5">
        <v>0</v>
      </c>
      <c r="AH108" s="5">
        <v>1</v>
      </c>
      <c r="AI108" s="5">
        <v>6</v>
      </c>
      <c r="AJ108" s="5">
        <v>3</v>
      </c>
      <c r="AK108" s="5">
        <v>6</v>
      </c>
      <c r="AL108" s="5">
        <v>6</v>
      </c>
      <c r="AM108" s="5">
        <v>5</v>
      </c>
      <c r="AN108" s="5">
        <v>4</v>
      </c>
      <c r="AO108" s="5">
        <v>3</v>
      </c>
      <c r="AP108" s="5">
        <v>1</v>
      </c>
      <c r="AQ108" s="5">
        <v>1</v>
      </c>
      <c r="AR108" s="5">
        <v>1</v>
      </c>
      <c r="AS108" s="5">
        <v>1</v>
      </c>
      <c r="AT108" s="5">
        <v>1</v>
      </c>
      <c r="AU108" s="5">
        <v>3</v>
      </c>
      <c r="AV108" s="5">
        <v>4</v>
      </c>
      <c r="AW108" s="5">
        <v>5</v>
      </c>
      <c r="AX108" s="5">
        <v>5</v>
      </c>
      <c r="AY108" s="5">
        <v>6</v>
      </c>
      <c r="AZ108" s="5">
        <v>5</v>
      </c>
      <c r="BA108" s="5">
        <v>2</v>
      </c>
      <c r="BB108" s="5">
        <v>1</v>
      </c>
      <c r="BC108" s="5">
        <v>2</v>
      </c>
      <c r="BD108" s="5">
        <v>2</v>
      </c>
      <c r="BE108" s="5">
        <v>0</v>
      </c>
      <c r="BF108" s="5">
        <v>0</v>
      </c>
      <c r="BG108" s="5">
        <v>2</v>
      </c>
      <c r="BH108" s="5">
        <v>4</v>
      </c>
      <c r="BI108" s="5">
        <v>3</v>
      </c>
      <c r="BJ108" s="5">
        <v>3</v>
      </c>
      <c r="BK108" s="5">
        <v>2</v>
      </c>
      <c r="BL108" s="5">
        <v>2</v>
      </c>
      <c r="BM108" s="5">
        <v>1</v>
      </c>
      <c r="BN108" s="5">
        <v>0</v>
      </c>
      <c r="BO108" s="5">
        <v>0</v>
      </c>
      <c r="BP108" s="5">
        <v>0</v>
      </c>
      <c r="BQ108" s="5">
        <v>0</v>
      </c>
      <c r="BR108" s="5">
        <v>1</v>
      </c>
      <c r="BS108" s="5">
        <v>1</v>
      </c>
      <c r="BT108" s="5">
        <v>2</v>
      </c>
      <c r="BU108" s="5">
        <v>1</v>
      </c>
      <c r="BV108" s="5">
        <v>2</v>
      </c>
      <c r="BW108" s="5">
        <v>2</v>
      </c>
      <c r="BX108" s="5">
        <v>2</v>
      </c>
      <c r="BY108" s="5">
        <v>2</v>
      </c>
      <c r="BZ108" s="19">
        <v>1</v>
      </c>
      <c r="CA108" s="5">
        <v>1</v>
      </c>
      <c r="CB108" s="4">
        <v>1</v>
      </c>
      <c r="CC108" s="4">
        <v>1</v>
      </c>
      <c r="CD108" s="24">
        <v>1</v>
      </c>
      <c r="CE108" s="24">
        <v>2</v>
      </c>
      <c r="CF108" s="24">
        <v>3</v>
      </c>
      <c r="CG108" s="24">
        <v>2</v>
      </c>
      <c r="CH108" s="24">
        <v>2</v>
      </c>
      <c r="CI108" s="24">
        <v>2</v>
      </c>
      <c r="CJ108" s="24">
        <v>2</v>
      </c>
      <c r="CK108" s="24">
        <v>2</v>
      </c>
      <c r="CL108" s="24">
        <v>1</v>
      </c>
      <c r="CM108" s="24">
        <v>1</v>
      </c>
      <c r="CN108" s="24">
        <v>1</v>
      </c>
      <c r="CO108" s="24">
        <v>1</v>
      </c>
      <c r="CP108" s="24">
        <v>1</v>
      </c>
      <c r="CQ108" s="24">
        <v>1</v>
      </c>
      <c r="CR108" s="24">
        <v>1</v>
      </c>
      <c r="CS108" s="28">
        <v>2</v>
      </c>
      <c r="CT108" s="24">
        <v>2</v>
      </c>
      <c r="CU108" s="24">
        <v>2</v>
      </c>
      <c r="CV108" s="4">
        <v>3</v>
      </c>
      <c r="CW108" s="24">
        <v>3</v>
      </c>
      <c r="CX108" s="24">
        <v>1</v>
      </c>
      <c r="CY108" s="24">
        <v>1</v>
      </c>
      <c r="CZ108" s="24">
        <v>1</v>
      </c>
      <c r="DA108" s="24">
        <v>0</v>
      </c>
      <c r="DB108" s="4">
        <v>0</v>
      </c>
      <c r="DC108" s="24">
        <v>0</v>
      </c>
      <c r="DD108" s="24">
        <v>3</v>
      </c>
      <c r="DE108" s="24">
        <v>4</v>
      </c>
      <c r="DF108" s="24">
        <v>7</v>
      </c>
      <c r="DG108" s="4">
        <v>6</v>
      </c>
      <c r="DH108" s="24">
        <v>5</v>
      </c>
      <c r="DI108" s="24">
        <v>2</v>
      </c>
      <c r="DJ108" s="24">
        <v>1</v>
      </c>
      <c r="DK108" s="24">
        <v>1</v>
      </c>
      <c r="DL108" s="24">
        <v>1</v>
      </c>
      <c r="DM108" s="24">
        <v>0</v>
      </c>
      <c r="DN108" s="24">
        <v>1</v>
      </c>
      <c r="DO108" s="4">
        <v>4</v>
      </c>
      <c r="DP108" s="4">
        <v>4</v>
      </c>
      <c r="DQ108" s="24">
        <v>7</v>
      </c>
      <c r="DR108" s="24">
        <v>7</v>
      </c>
      <c r="DS108" s="24">
        <v>6</v>
      </c>
      <c r="DT108" s="24">
        <v>7</v>
      </c>
      <c r="DU108" s="24">
        <v>3</v>
      </c>
      <c r="DV108" s="24">
        <v>4</v>
      </c>
      <c r="DW108" s="24">
        <v>4</v>
      </c>
      <c r="DX108" s="4">
        <v>4</v>
      </c>
      <c r="DY108" s="4">
        <v>5</v>
      </c>
      <c r="DZ108" s="24">
        <v>6</v>
      </c>
      <c r="EA108" s="24">
        <v>9</v>
      </c>
      <c r="EB108" s="4">
        <v>10</v>
      </c>
      <c r="EC108" s="4">
        <v>11</v>
      </c>
      <c r="ED108" s="4">
        <v>10</v>
      </c>
      <c r="EE108" s="4">
        <v>7</v>
      </c>
      <c r="EF108" s="24">
        <v>5</v>
      </c>
      <c r="EG108" s="24">
        <v>4</v>
      </c>
      <c r="EH108" s="25">
        <v>4</v>
      </c>
      <c r="EI108" s="4">
        <v>5</v>
      </c>
      <c r="EJ108" s="4">
        <v>5</v>
      </c>
      <c r="EK108" s="4">
        <v>6</v>
      </c>
      <c r="EL108" s="4">
        <v>9</v>
      </c>
      <c r="EM108" s="4">
        <v>10</v>
      </c>
      <c r="EN108" s="4">
        <v>8</v>
      </c>
      <c r="EO108" s="4">
        <v>7</v>
      </c>
      <c r="EP108" s="4">
        <v>7</v>
      </c>
      <c r="EQ108" s="4">
        <v>6</v>
      </c>
      <c r="ER108" s="4">
        <v>7</v>
      </c>
      <c r="ES108" s="4">
        <v>5</v>
      </c>
      <c r="ET108" s="4">
        <v>4</v>
      </c>
      <c r="EU108" s="4">
        <v>4</v>
      </c>
      <c r="EV108" s="4">
        <v>3</v>
      </c>
      <c r="EW108" s="4">
        <v>2</v>
      </c>
      <c r="EX108" s="4">
        <v>1</v>
      </c>
      <c r="EY108" s="4">
        <v>2</v>
      </c>
      <c r="EZ108" s="4">
        <v>2</v>
      </c>
      <c r="FA108" s="4">
        <v>2</v>
      </c>
      <c r="FB108" s="4">
        <v>3</v>
      </c>
      <c r="FC108" s="4">
        <v>3</v>
      </c>
      <c r="FD108" s="4">
        <v>2</v>
      </c>
      <c r="FE108" s="4">
        <v>1</v>
      </c>
      <c r="FF108" s="4">
        <v>1</v>
      </c>
      <c r="FG108" s="4">
        <v>1</v>
      </c>
      <c r="FH108" s="4">
        <v>2</v>
      </c>
      <c r="FI108" s="4">
        <v>2</v>
      </c>
      <c r="FJ108" s="4">
        <v>3</v>
      </c>
      <c r="FK108" s="4">
        <v>2</v>
      </c>
      <c r="FL108" s="4">
        <v>2</v>
      </c>
      <c r="FM108" s="4">
        <v>5</v>
      </c>
      <c r="FN108" s="4">
        <v>6</v>
      </c>
      <c r="FO108" s="4">
        <v>4</v>
      </c>
      <c r="FP108" s="4">
        <v>3</v>
      </c>
      <c r="FQ108" s="4">
        <v>4</v>
      </c>
      <c r="FR108" s="4">
        <v>4</v>
      </c>
      <c r="FS108" s="4">
        <v>3</v>
      </c>
      <c r="FT108" s="4">
        <v>3</v>
      </c>
      <c r="FU108" s="4">
        <v>5</v>
      </c>
      <c r="FV108" s="4">
        <v>6</v>
      </c>
      <c r="FW108" s="4">
        <v>5</v>
      </c>
      <c r="FX108" s="4">
        <v>5</v>
      </c>
      <c r="FY108" s="4">
        <v>4</v>
      </c>
      <c r="FZ108" s="4">
        <v>4</v>
      </c>
      <c r="GA108" s="4">
        <v>2</v>
      </c>
      <c r="GB108" s="4">
        <v>2</v>
      </c>
      <c r="GC108" s="4">
        <v>2</v>
      </c>
      <c r="GD108" s="4">
        <v>1</v>
      </c>
      <c r="GE108" s="4">
        <v>1</v>
      </c>
      <c r="GF108" s="4">
        <v>2</v>
      </c>
      <c r="GG108" s="4">
        <v>2</v>
      </c>
      <c r="GH108" s="4">
        <v>4</v>
      </c>
      <c r="GI108" s="4">
        <v>4</v>
      </c>
      <c r="GJ108" s="4">
        <v>4</v>
      </c>
      <c r="GK108" s="4">
        <v>4</v>
      </c>
      <c r="GL108" s="4">
        <v>4</v>
      </c>
      <c r="GM108" s="4">
        <v>4</v>
      </c>
      <c r="GN108" s="4">
        <v>3</v>
      </c>
      <c r="GO108" s="4">
        <v>2</v>
      </c>
      <c r="GP108" s="4">
        <v>2</v>
      </c>
      <c r="GQ108" s="4">
        <v>2</v>
      </c>
      <c r="GR108" s="4">
        <v>2</v>
      </c>
      <c r="GS108" s="4">
        <v>2</v>
      </c>
      <c r="GT108" s="4">
        <v>1</v>
      </c>
      <c r="GU108" s="4">
        <v>2</v>
      </c>
      <c r="GV108" s="4">
        <v>2</v>
      </c>
      <c r="GW108" s="4">
        <v>2</v>
      </c>
      <c r="GX108" s="4">
        <v>1</v>
      </c>
      <c r="GY108" s="4">
        <v>1</v>
      </c>
      <c r="GZ108" s="39" t="s">
        <v>102</v>
      </c>
      <c r="HA108" s="39" t="s">
        <v>102</v>
      </c>
      <c r="HB108" s="4">
        <v>1</v>
      </c>
      <c r="HC108" s="4">
        <v>1</v>
      </c>
      <c r="HD108" s="4">
        <v>1</v>
      </c>
      <c r="HE108" s="4">
        <v>1</v>
      </c>
      <c r="HF108" s="39" t="s">
        <v>102</v>
      </c>
      <c r="HG108" s="4">
        <v>0</v>
      </c>
      <c r="HH108" s="39" t="s">
        <v>102</v>
      </c>
      <c r="HI108" s="4">
        <v>2</v>
      </c>
      <c r="HJ108" s="4">
        <v>4</v>
      </c>
      <c r="HK108" s="4">
        <v>3</v>
      </c>
      <c r="HL108" s="4">
        <v>3</v>
      </c>
      <c r="HM108" s="4">
        <v>3</v>
      </c>
      <c r="HN108" s="4">
        <v>3</v>
      </c>
      <c r="HO108" s="4">
        <v>3</v>
      </c>
      <c r="HP108" s="4">
        <v>5</v>
      </c>
      <c r="HQ108" s="4">
        <v>5</v>
      </c>
      <c r="HR108" s="4">
        <v>6</v>
      </c>
      <c r="HS108" s="4">
        <v>5</v>
      </c>
      <c r="HT108" s="4">
        <v>3</v>
      </c>
      <c r="HU108" s="4">
        <v>5</v>
      </c>
      <c r="HV108" s="4">
        <v>4</v>
      </c>
      <c r="HW108" s="4">
        <v>4</v>
      </c>
      <c r="HX108" s="4">
        <v>4</v>
      </c>
      <c r="HY108" s="4">
        <v>4</v>
      </c>
      <c r="HZ108" s="4">
        <v>3</v>
      </c>
      <c r="IA108" s="4">
        <v>3</v>
      </c>
      <c r="IB108" s="4">
        <v>6</v>
      </c>
      <c r="IC108" s="4">
        <v>6</v>
      </c>
      <c r="ID108" s="4">
        <v>6</v>
      </c>
      <c r="IE108" s="4">
        <v>9</v>
      </c>
      <c r="IF108" s="4">
        <v>10</v>
      </c>
      <c r="IG108" s="4">
        <v>11</v>
      </c>
      <c r="IH108" s="4">
        <v>12</v>
      </c>
      <c r="II108" s="4">
        <v>17</v>
      </c>
      <c r="IJ108" s="4">
        <v>118</v>
      </c>
      <c r="IK108" s="5">
        <v>96</v>
      </c>
      <c r="IL108" s="4">
        <v>79</v>
      </c>
      <c r="IM108" s="4">
        <v>59</v>
      </c>
      <c r="IN108" s="4">
        <v>55</v>
      </c>
      <c r="IO108" s="4">
        <v>82</v>
      </c>
      <c r="IP108" s="4">
        <v>99</v>
      </c>
      <c r="IQ108" s="4">
        <v>105</v>
      </c>
      <c r="IR108" s="4">
        <v>111</v>
      </c>
    </row>
    <row r="109" spans="1:252" x14ac:dyDescent="0.2">
      <c r="A109" s="4" t="s">
        <v>91</v>
      </c>
      <c r="B109" s="5">
        <v>2</v>
      </c>
      <c r="C109" s="5">
        <v>4</v>
      </c>
      <c r="D109" s="5">
        <v>1</v>
      </c>
      <c r="E109" s="5">
        <v>1</v>
      </c>
      <c r="F109" s="5">
        <v>0</v>
      </c>
      <c r="G109" s="5">
        <v>0</v>
      </c>
      <c r="H109" s="5">
        <v>0</v>
      </c>
      <c r="I109" s="5">
        <v>1</v>
      </c>
      <c r="J109" s="5">
        <v>1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1</v>
      </c>
      <c r="R109" s="5">
        <v>1</v>
      </c>
      <c r="S109" s="5">
        <v>1</v>
      </c>
      <c r="T109" s="5">
        <v>1</v>
      </c>
      <c r="U109" s="5">
        <v>0</v>
      </c>
      <c r="V109" s="5">
        <v>0</v>
      </c>
      <c r="W109" s="5">
        <v>0</v>
      </c>
      <c r="X109" s="5">
        <v>0</v>
      </c>
      <c r="Y109" s="5">
        <v>1</v>
      </c>
      <c r="Z109" s="5">
        <v>2</v>
      </c>
      <c r="AA109" s="5">
        <v>2</v>
      </c>
      <c r="AB109" s="5">
        <v>3</v>
      </c>
      <c r="AC109" s="5">
        <v>2</v>
      </c>
      <c r="AD109" s="5">
        <v>0</v>
      </c>
      <c r="AE109" s="5">
        <v>0</v>
      </c>
      <c r="AF109" s="5">
        <v>0</v>
      </c>
      <c r="AG109" s="5">
        <v>0</v>
      </c>
      <c r="AH109" s="5">
        <v>0</v>
      </c>
      <c r="AI109" s="5">
        <v>1</v>
      </c>
      <c r="AJ109" s="5">
        <v>1</v>
      </c>
      <c r="AK109" s="5">
        <v>2</v>
      </c>
      <c r="AL109" s="5">
        <v>2</v>
      </c>
      <c r="AM109" s="5">
        <v>2</v>
      </c>
      <c r="AN109" s="5">
        <v>2</v>
      </c>
      <c r="AO109" s="5">
        <v>1</v>
      </c>
      <c r="AP109" s="5">
        <v>1</v>
      </c>
      <c r="AQ109" s="5">
        <v>0</v>
      </c>
      <c r="AR109" s="5">
        <v>1</v>
      </c>
      <c r="AS109" s="5">
        <v>0</v>
      </c>
      <c r="AT109" s="5">
        <v>0</v>
      </c>
      <c r="AU109" s="5">
        <v>2</v>
      </c>
      <c r="AV109" s="5">
        <v>5</v>
      </c>
      <c r="AW109" s="5">
        <v>5</v>
      </c>
      <c r="AX109" s="5">
        <v>4</v>
      </c>
      <c r="AY109" s="5">
        <v>3</v>
      </c>
      <c r="AZ109" s="5">
        <v>4</v>
      </c>
      <c r="BA109" s="5">
        <v>3</v>
      </c>
      <c r="BB109" s="5">
        <v>1</v>
      </c>
      <c r="BC109" s="5">
        <v>0</v>
      </c>
      <c r="BD109" s="5">
        <v>1</v>
      </c>
      <c r="BE109" s="5">
        <v>0</v>
      </c>
      <c r="BF109" s="5">
        <v>1</v>
      </c>
      <c r="BG109" s="5">
        <v>1</v>
      </c>
      <c r="BH109" s="5">
        <v>2</v>
      </c>
      <c r="BI109" s="5">
        <v>1</v>
      </c>
      <c r="BJ109" s="5">
        <v>2</v>
      </c>
      <c r="BK109" s="5">
        <v>2</v>
      </c>
      <c r="BL109" s="5">
        <v>2</v>
      </c>
      <c r="BM109" s="5">
        <v>1</v>
      </c>
      <c r="BN109" s="5">
        <v>0</v>
      </c>
      <c r="BO109" s="5">
        <v>0</v>
      </c>
      <c r="BP109" s="5">
        <v>0</v>
      </c>
      <c r="BQ109" s="5">
        <v>0</v>
      </c>
      <c r="BR109" s="5">
        <v>0</v>
      </c>
      <c r="BS109" s="5">
        <v>0</v>
      </c>
      <c r="BT109" s="5">
        <v>0</v>
      </c>
      <c r="BU109" s="5">
        <v>0</v>
      </c>
      <c r="BV109" s="5">
        <v>0</v>
      </c>
      <c r="BW109" s="5">
        <v>0</v>
      </c>
      <c r="BX109" s="5">
        <v>0</v>
      </c>
      <c r="BY109" s="5">
        <v>0</v>
      </c>
      <c r="BZ109" s="19">
        <v>0</v>
      </c>
      <c r="CA109" s="5">
        <v>0</v>
      </c>
      <c r="CB109" s="4">
        <v>0</v>
      </c>
      <c r="CC109" s="4">
        <v>0</v>
      </c>
      <c r="CD109" s="24">
        <v>0</v>
      </c>
      <c r="CE109" s="24">
        <v>1</v>
      </c>
      <c r="CF109" s="24">
        <v>1</v>
      </c>
      <c r="CG109" s="24">
        <v>1</v>
      </c>
      <c r="CH109" s="24">
        <v>1</v>
      </c>
      <c r="CI109" s="24">
        <v>1</v>
      </c>
      <c r="CJ109" s="24">
        <v>0</v>
      </c>
      <c r="CK109" s="24">
        <v>1</v>
      </c>
      <c r="CL109" s="24">
        <v>1</v>
      </c>
      <c r="CM109" s="24">
        <v>0</v>
      </c>
      <c r="CN109" s="24">
        <v>0</v>
      </c>
      <c r="CO109" s="24">
        <v>1</v>
      </c>
      <c r="CP109" s="24">
        <v>1</v>
      </c>
      <c r="CQ109" s="24">
        <v>1</v>
      </c>
      <c r="CR109" s="24">
        <v>1</v>
      </c>
      <c r="CS109" s="28">
        <v>0</v>
      </c>
      <c r="CT109" s="24">
        <v>0</v>
      </c>
      <c r="CU109" s="24">
        <v>0</v>
      </c>
      <c r="CV109" s="4">
        <v>0</v>
      </c>
      <c r="CW109" s="24">
        <v>0</v>
      </c>
      <c r="CX109" s="24">
        <v>0</v>
      </c>
      <c r="CY109" s="24">
        <v>0</v>
      </c>
      <c r="CZ109" s="24">
        <v>0</v>
      </c>
      <c r="DA109" s="24">
        <v>0</v>
      </c>
      <c r="DB109" s="4">
        <v>1</v>
      </c>
      <c r="DC109" s="24">
        <v>1</v>
      </c>
      <c r="DD109" s="24">
        <v>3</v>
      </c>
      <c r="DE109" s="24">
        <v>6</v>
      </c>
      <c r="DF109" s="24">
        <v>8</v>
      </c>
      <c r="DG109" s="4">
        <v>11</v>
      </c>
      <c r="DH109" s="24">
        <v>9</v>
      </c>
      <c r="DI109" s="24">
        <v>12</v>
      </c>
      <c r="DJ109" s="24">
        <v>9</v>
      </c>
      <c r="DK109" s="24">
        <v>9</v>
      </c>
      <c r="DL109" s="24">
        <v>9</v>
      </c>
      <c r="DM109" s="24">
        <v>5</v>
      </c>
      <c r="DN109" s="24">
        <v>6</v>
      </c>
      <c r="DO109" s="4">
        <v>4</v>
      </c>
      <c r="DP109" s="4">
        <v>4</v>
      </c>
      <c r="DQ109" s="24">
        <v>7</v>
      </c>
      <c r="DR109" s="24">
        <v>9</v>
      </c>
      <c r="DS109" s="24">
        <v>8</v>
      </c>
      <c r="DT109" s="24">
        <v>9</v>
      </c>
      <c r="DU109" s="24">
        <v>9</v>
      </c>
      <c r="DV109" s="24">
        <v>8</v>
      </c>
      <c r="DW109" s="24">
        <v>8</v>
      </c>
      <c r="DX109" s="4">
        <v>6</v>
      </c>
      <c r="DY109" s="4">
        <v>8</v>
      </c>
      <c r="DZ109" s="24">
        <v>7</v>
      </c>
      <c r="EA109" s="24">
        <v>8</v>
      </c>
      <c r="EB109" s="4">
        <v>9</v>
      </c>
      <c r="EC109" s="4">
        <v>9</v>
      </c>
      <c r="ED109" s="4">
        <v>10</v>
      </c>
      <c r="EE109" s="4">
        <v>11</v>
      </c>
      <c r="EF109" s="24">
        <v>11</v>
      </c>
      <c r="EG109" s="24">
        <v>11</v>
      </c>
      <c r="EH109" s="25">
        <v>6</v>
      </c>
      <c r="EI109" s="4">
        <v>4</v>
      </c>
      <c r="EJ109" s="4">
        <v>5</v>
      </c>
      <c r="EK109" s="4">
        <v>5</v>
      </c>
      <c r="EL109" s="4">
        <v>7</v>
      </c>
      <c r="EM109" s="4">
        <v>6</v>
      </c>
      <c r="EN109" s="4">
        <v>7</v>
      </c>
      <c r="EO109" s="4">
        <v>9</v>
      </c>
      <c r="EP109" s="4">
        <v>8</v>
      </c>
      <c r="EQ109" s="4">
        <v>7</v>
      </c>
      <c r="ER109" s="4">
        <v>5</v>
      </c>
      <c r="ES109" s="4">
        <v>5</v>
      </c>
      <c r="ET109" s="4">
        <v>4</v>
      </c>
      <c r="EU109" s="4">
        <v>2</v>
      </c>
      <c r="EV109" s="4">
        <v>5</v>
      </c>
      <c r="EW109" s="4">
        <v>4</v>
      </c>
      <c r="EX109" s="4">
        <v>4</v>
      </c>
      <c r="EY109" s="4">
        <v>4</v>
      </c>
      <c r="EZ109" s="4">
        <v>4</v>
      </c>
      <c r="FA109" s="4">
        <v>5</v>
      </c>
      <c r="FB109" s="4">
        <v>5</v>
      </c>
      <c r="FC109" s="4">
        <v>6</v>
      </c>
      <c r="FD109" s="4">
        <v>5</v>
      </c>
      <c r="FE109" s="4">
        <v>8</v>
      </c>
      <c r="FF109" s="4">
        <v>8</v>
      </c>
      <c r="FG109" s="4">
        <v>6</v>
      </c>
      <c r="FH109" s="4">
        <v>3</v>
      </c>
      <c r="FI109" s="4">
        <v>1</v>
      </c>
      <c r="FJ109" s="4">
        <v>1</v>
      </c>
      <c r="FK109" s="4">
        <v>3</v>
      </c>
      <c r="FL109" s="4">
        <v>4</v>
      </c>
      <c r="FM109" s="4">
        <v>5</v>
      </c>
      <c r="FN109" s="4">
        <v>5</v>
      </c>
      <c r="FO109" s="4">
        <v>6</v>
      </c>
      <c r="FP109" s="4">
        <v>6</v>
      </c>
      <c r="FQ109" s="4">
        <v>4</v>
      </c>
      <c r="FR109" s="4">
        <v>2</v>
      </c>
      <c r="FS109" s="4">
        <v>2</v>
      </c>
      <c r="FT109" s="4">
        <v>2</v>
      </c>
      <c r="FU109" s="4">
        <v>3</v>
      </c>
      <c r="FV109" s="4">
        <v>3</v>
      </c>
      <c r="FW109" s="4">
        <v>3</v>
      </c>
      <c r="FX109" s="4">
        <v>5</v>
      </c>
      <c r="FY109" s="4">
        <v>4</v>
      </c>
      <c r="FZ109" s="4">
        <v>3</v>
      </c>
      <c r="GA109" s="4">
        <v>5</v>
      </c>
      <c r="GB109" s="4">
        <v>6</v>
      </c>
      <c r="GC109" s="4">
        <v>6</v>
      </c>
      <c r="GD109" s="4">
        <v>3</v>
      </c>
      <c r="GE109" s="4">
        <v>3</v>
      </c>
      <c r="GF109" s="4">
        <v>2</v>
      </c>
      <c r="GG109" s="4">
        <v>2</v>
      </c>
      <c r="GH109" s="4">
        <v>4</v>
      </c>
      <c r="GI109" s="4">
        <v>5</v>
      </c>
      <c r="GJ109" s="4">
        <v>5</v>
      </c>
      <c r="GK109" s="4">
        <v>4</v>
      </c>
      <c r="GL109" s="4">
        <v>3</v>
      </c>
      <c r="GM109" s="4">
        <v>4</v>
      </c>
      <c r="GN109" s="4">
        <v>3</v>
      </c>
      <c r="GO109" s="4">
        <v>2</v>
      </c>
      <c r="GP109" s="4">
        <v>1</v>
      </c>
      <c r="GQ109" s="4">
        <v>1</v>
      </c>
      <c r="GR109" s="4">
        <v>2</v>
      </c>
      <c r="GS109" s="4">
        <v>1</v>
      </c>
      <c r="GT109" s="4">
        <v>1</v>
      </c>
      <c r="GU109" s="4">
        <v>2</v>
      </c>
      <c r="GV109" s="4">
        <v>1</v>
      </c>
      <c r="GW109" s="4">
        <v>1</v>
      </c>
      <c r="GX109" s="4">
        <v>1</v>
      </c>
      <c r="GY109" s="4">
        <v>1</v>
      </c>
      <c r="GZ109" s="4">
        <v>1</v>
      </c>
      <c r="HA109" s="4">
        <v>3</v>
      </c>
      <c r="HB109" s="4">
        <v>4</v>
      </c>
      <c r="HC109" s="4">
        <v>3</v>
      </c>
      <c r="HD109" s="4">
        <v>2</v>
      </c>
      <c r="HE109" s="4">
        <v>4</v>
      </c>
      <c r="HF109" s="4">
        <v>4</v>
      </c>
      <c r="HG109" s="4">
        <v>4</v>
      </c>
      <c r="HH109" s="4">
        <v>4</v>
      </c>
      <c r="HI109" s="4">
        <v>3</v>
      </c>
      <c r="HJ109" s="4">
        <v>2</v>
      </c>
      <c r="HK109" s="4">
        <v>2</v>
      </c>
      <c r="HL109" s="4">
        <v>2</v>
      </c>
      <c r="HM109" s="4">
        <v>1</v>
      </c>
      <c r="HN109" s="4">
        <v>1</v>
      </c>
      <c r="HO109" s="39" t="s">
        <v>102</v>
      </c>
      <c r="HP109" s="39" t="s">
        <v>102</v>
      </c>
      <c r="HQ109" s="4">
        <v>1</v>
      </c>
      <c r="HR109" s="4">
        <v>1</v>
      </c>
      <c r="HS109" s="4">
        <v>1</v>
      </c>
      <c r="HT109" s="4">
        <v>1</v>
      </c>
      <c r="HU109" s="4">
        <v>1</v>
      </c>
      <c r="HV109" s="4">
        <v>1</v>
      </c>
      <c r="HW109" s="4">
        <v>1</v>
      </c>
      <c r="HX109" s="4">
        <v>2</v>
      </c>
      <c r="HY109" s="4">
        <v>3</v>
      </c>
      <c r="HZ109" s="4">
        <v>4</v>
      </c>
      <c r="IA109" s="4">
        <v>4</v>
      </c>
      <c r="IB109" s="4">
        <v>4</v>
      </c>
      <c r="IC109" s="4">
        <v>4</v>
      </c>
      <c r="ID109" s="4">
        <v>4</v>
      </c>
      <c r="IE109" s="4">
        <v>4</v>
      </c>
      <c r="IF109" s="4">
        <v>5</v>
      </c>
      <c r="IG109" s="4">
        <v>8</v>
      </c>
      <c r="IH109" s="4">
        <v>8</v>
      </c>
      <c r="II109" s="4">
        <v>9</v>
      </c>
      <c r="IJ109" s="4">
        <v>33</v>
      </c>
      <c r="IK109" s="5">
        <v>20</v>
      </c>
      <c r="IL109" s="4">
        <v>19</v>
      </c>
      <c r="IM109" s="4">
        <v>16</v>
      </c>
      <c r="IN109" s="4">
        <v>17</v>
      </c>
      <c r="IO109" s="4">
        <v>18</v>
      </c>
      <c r="IP109" s="4">
        <v>19</v>
      </c>
      <c r="IQ109" s="5">
        <v>22</v>
      </c>
      <c r="IR109" s="4">
        <v>23</v>
      </c>
    </row>
    <row r="110" spans="1:252" x14ac:dyDescent="0.2">
      <c r="A110" s="4" t="s">
        <v>92</v>
      </c>
      <c r="B110" s="5">
        <v>64</v>
      </c>
      <c r="C110" s="5">
        <v>71</v>
      </c>
      <c r="D110" s="5">
        <v>53</v>
      </c>
      <c r="E110" s="5">
        <v>53</v>
      </c>
      <c r="F110" s="5">
        <v>43</v>
      </c>
      <c r="G110" s="5">
        <v>45</v>
      </c>
      <c r="H110" s="5">
        <v>44</v>
      </c>
      <c r="I110" s="5">
        <v>34</v>
      </c>
      <c r="J110" s="5">
        <v>38</v>
      </c>
      <c r="K110" s="5">
        <v>46</v>
      </c>
      <c r="L110" s="5">
        <v>62</v>
      </c>
      <c r="M110" s="5">
        <v>71</v>
      </c>
      <c r="N110" s="5">
        <v>73</v>
      </c>
      <c r="O110" s="5">
        <v>69</v>
      </c>
      <c r="P110" s="5">
        <v>61</v>
      </c>
      <c r="Q110" s="5">
        <v>46</v>
      </c>
      <c r="R110" s="5">
        <v>33</v>
      </c>
      <c r="S110" s="5">
        <v>26</v>
      </c>
      <c r="T110" s="5">
        <v>25</v>
      </c>
      <c r="U110" s="5">
        <v>32</v>
      </c>
      <c r="V110" s="5">
        <v>38</v>
      </c>
      <c r="W110" s="5">
        <v>52</v>
      </c>
      <c r="X110" s="5">
        <v>62</v>
      </c>
      <c r="Y110" s="5">
        <v>81</v>
      </c>
      <c r="Z110" s="5">
        <v>81</v>
      </c>
      <c r="AA110" s="5">
        <v>77</v>
      </c>
      <c r="AB110" s="5">
        <v>83</v>
      </c>
      <c r="AC110" s="5">
        <v>75</v>
      </c>
      <c r="AD110" s="5">
        <v>66</v>
      </c>
      <c r="AE110" s="5">
        <v>70</v>
      </c>
      <c r="AF110" s="5">
        <v>57</v>
      </c>
      <c r="AG110" s="5">
        <v>48</v>
      </c>
      <c r="AH110" s="5">
        <v>52</v>
      </c>
      <c r="AI110" s="5">
        <v>79</v>
      </c>
      <c r="AJ110" s="5">
        <v>101</v>
      </c>
      <c r="AK110" s="5">
        <v>122</v>
      </c>
      <c r="AL110" s="5">
        <v>137</v>
      </c>
      <c r="AM110" s="5">
        <v>135</v>
      </c>
      <c r="AN110" s="5">
        <v>120</v>
      </c>
      <c r="AO110" s="5">
        <v>96</v>
      </c>
      <c r="AP110" s="5">
        <v>86</v>
      </c>
      <c r="AQ110" s="5">
        <v>83</v>
      </c>
      <c r="AR110" s="5">
        <v>72</v>
      </c>
      <c r="AS110" s="5">
        <v>63</v>
      </c>
      <c r="AT110" s="5">
        <v>80</v>
      </c>
      <c r="AU110" s="5">
        <v>98</v>
      </c>
      <c r="AV110" s="5">
        <v>117</v>
      </c>
      <c r="AW110" s="5">
        <v>134</v>
      </c>
      <c r="AX110" s="5">
        <v>133</v>
      </c>
      <c r="AY110" s="5">
        <v>115</v>
      </c>
      <c r="AZ110" s="5">
        <v>105</v>
      </c>
      <c r="BA110" s="5">
        <v>88</v>
      </c>
      <c r="BB110" s="5">
        <v>61</v>
      </c>
      <c r="BC110" s="5">
        <v>61</v>
      </c>
      <c r="BD110" s="5">
        <v>64</v>
      </c>
      <c r="BE110" s="5">
        <v>62</v>
      </c>
      <c r="BF110" s="5">
        <v>66</v>
      </c>
      <c r="BG110" s="5">
        <v>76</v>
      </c>
      <c r="BH110" s="5">
        <v>87</v>
      </c>
      <c r="BI110" s="5">
        <v>100</v>
      </c>
      <c r="BJ110" s="5">
        <v>95</v>
      </c>
      <c r="BK110" s="5">
        <v>76</v>
      </c>
      <c r="BL110" s="5">
        <v>68</v>
      </c>
      <c r="BM110" s="5">
        <v>55</v>
      </c>
      <c r="BN110" s="5">
        <v>49</v>
      </c>
      <c r="BO110" s="5">
        <v>44</v>
      </c>
      <c r="BP110" s="5">
        <v>31</v>
      </c>
      <c r="BQ110" s="5">
        <v>32</v>
      </c>
      <c r="BR110" s="5">
        <v>41</v>
      </c>
      <c r="BS110" s="5">
        <v>53</v>
      </c>
      <c r="BT110" s="5">
        <v>79</v>
      </c>
      <c r="BU110" s="5">
        <v>77</v>
      </c>
      <c r="BV110" s="5">
        <v>74</v>
      </c>
      <c r="BW110" s="5">
        <v>50</v>
      </c>
      <c r="BX110" s="5">
        <v>36</v>
      </c>
      <c r="BY110" s="5">
        <v>26</v>
      </c>
      <c r="BZ110" s="19">
        <v>18</v>
      </c>
      <c r="CA110" s="5">
        <v>26</v>
      </c>
      <c r="CB110" s="4">
        <v>31</v>
      </c>
      <c r="CC110" s="4">
        <v>30</v>
      </c>
      <c r="CD110" s="24">
        <v>27</v>
      </c>
      <c r="CE110" s="24">
        <v>29</v>
      </c>
      <c r="CF110" s="24">
        <v>38</v>
      </c>
      <c r="CG110" s="24">
        <v>51</v>
      </c>
      <c r="CH110" s="24">
        <v>52</v>
      </c>
      <c r="CI110" s="24">
        <v>46</v>
      </c>
      <c r="CJ110" s="24">
        <v>43</v>
      </c>
      <c r="CK110" s="24">
        <v>31</v>
      </c>
      <c r="CL110" s="24">
        <v>18</v>
      </c>
      <c r="CM110" s="24">
        <v>14</v>
      </c>
      <c r="CN110" s="24">
        <v>16</v>
      </c>
      <c r="CO110" s="24">
        <v>22</v>
      </c>
      <c r="CP110" s="24">
        <v>25</v>
      </c>
      <c r="CQ110" s="24">
        <v>30</v>
      </c>
      <c r="CR110" s="24">
        <v>32</v>
      </c>
      <c r="CS110" s="28">
        <v>38</v>
      </c>
      <c r="CT110" s="24">
        <v>38</v>
      </c>
      <c r="CU110" s="24">
        <v>34</v>
      </c>
      <c r="CV110" s="4">
        <v>32</v>
      </c>
      <c r="CW110" s="24">
        <v>31</v>
      </c>
      <c r="CX110" s="24">
        <v>27</v>
      </c>
      <c r="CY110" s="24">
        <v>37</v>
      </c>
      <c r="CZ110" s="24">
        <v>34</v>
      </c>
      <c r="DA110" s="24">
        <v>46</v>
      </c>
      <c r="DB110" s="4">
        <v>70</v>
      </c>
      <c r="DC110" s="24">
        <v>137</v>
      </c>
      <c r="DD110" s="24">
        <v>255</v>
      </c>
      <c r="DE110" s="24">
        <v>366</v>
      </c>
      <c r="DF110" s="24">
        <v>402</v>
      </c>
      <c r="DG110" s="4">
        <v>429</v>
      </c>
      <c r="DH110" s="24">
        <v>421</v>
      </c>
      <c r="DI110" s="24">
        <v>399</v>
      </c>
      <c r="DJ110" s="24">
        <v>348</v>
      </c>
      <c r="DK110" s="24">
        <v>326</v>
      </c>
      <c r="DL110" s="24">
        <v>311</v>
      </c>
      <c r="DM110" s="24">
        <v>261</v>
      </c>
      <c r="DN110" s="24">
        <v>283</v>
      </c>
      <c r="DO110" s="4">
        <v>323</v>
      </c>
      <c r="DP110" s="4">
        <v>363</v>
      </c>
      <c r="DQ110" s="24">
        <v>429</v>
      </c>
      <c r="DR110" s="24">
        <v>453</v>
      </c>
      <c r="DS110" s="24">
        <v>456</v>
      </c>
      <c r="DT110" s="24">
        <v>431</v>
      </c>
      <c r="DU110" s="24">
        <v>384</v>
      </c>
      <c r="DV110" s="24">
        <v>335</v>
      </c>
      <c r="DW110" s="24">
        <v>328</v>
      </c>
      <c r="DX110" s="4">
        <v>300</v>
      </c>
      <c r="DY110" s="4">
        <v>306</v>
      </c>
      <c r="DZ110" s="24">
        <v>312</v>
      </c>
      <c r="EA110" s="24">
        <v>348</v>
      </c>
      <c r="EB110" s="4">
        <v>377</v>
      </c>
      <c r="EC110" s="4">
        <v>407</v>
      </c>
      <c r="ED110" s="4">
        <v>396</v>
      </c>
      <c r="EE110" s="4">
        <v>377</v>
      </c>
      <c r="EF110" s="24">
        <v>357</v>
      </c>
      <c r="EG110" s="24">
        <v>329</v>
      </c>
      <c r="EH110" s="25">
        <v>290</v>
      </c>
      <c r="EI110" s="4">
        <v>283</v>
      </c>
      <c r="EJ110" s="4">
        <v>267</v>
      </c>
      <c r="EK110" s="4">
        <v>228</v>
      </c>
      <c r="EL110" s="4">
        <v>228</v>
      </c>
      <c r="EM110" s="4">
        <v>260</v>
      </c>
      <c r="EN110" s="4">
        <v>299</v>
      </c>
      <c r="EO110" s="4">
        <v>304</v>
      </c>
      <c r="EP110" s="4">
        <v>308</v>
      </c>
      <c r="EQ110" s="4">
        <v>308</v>
      </c>
      <c r="ER110" s="4">
        <v>295</v>
      </c>
      <c r="ES110" s="4">
        <v>262</v>
      </c>
      <c r="ET110" s="4">
        <v>210</v>
      </c>
      <c r="EU110" s="4">
        <v>197</v>
      </c>
      <c r="EV110" s="4">
        <v>196</v>
      </c>
      <c r="EW110" s="4">
        <v>170</v>
      </c>
      <c r="EX110" s="4">
        <v>175</v>
      </c>
      <c r="EY110" s="4">
        <v>204</v>
      </c>
      <c r="EZ110" s="4">
        <v>227</v>
      </c>
      <c r="FA110" s="4">
        <v>253</v>
      </c>
      <c r="FB110" s="4">
        <v>247</v>
      </c>
      <c r="FC110" s="4">
        <v>231</v>
      </c>
      <c r="FD110" s="4">
        <v>210</v>
      </c>
      <c r="FE110" s="4">
        <v>190</v>
      </c>
      <c r="FF110" s="4">
        <v>166</v>
      </c>
      <c r="FG110" s="4">
        <v>160</v>
      </c>
      <c r="FH110" s="4">
        <v>155</v>
      </c>
      <c r="FI110" s="4">
        <v>146</v>
      </c>
      <c r="FJ110" s="4">
        <v>140</v>
      </c>
      <c r="FK110" s="4">
        <v>150</v>
      </c>
      <c r="FL110" s="4">
        <v>177</v>
      </c>
      <c r="FM110" s="4">
        <v>196</v>
      </c>
      <c r="FN110" s="4">
        <v>192</v>
      </c>
      <c r="FO110" s="4">
        <v>175</v>
      </c>
      <c r="FP110" s="4">
        <v>164</v>
      </c>
      <c r="FQ110" s="4">
        <v>135</v>
      </c>
      <c r="FR110" s="4">
        <v>103</v>
      </c>
      <c r="FS110" s="4">
        <v>99</v>
      </c>
      <c r="FT110" s="4">
        <v>96</v>
      </c>
      <c r="FU110" s="4">
        <v>93</v>
      </c>
      <c r="FV110" s="4">
        <v>102</v>
      </c>
      <c r="FW110" s="4">
        <v>114</v>
      </c>
      <c r="FX110" s="4">
        <v>132</v>
      </c>
      <c r="FY110" s="4">
        <v>144</v>
      </c>
      <c r="FZ110" s="4">
        <v>154</v>
      </c>
      <c r="GA110" s="4">
        <v>137</v>
      </c>
      <c r="GB110" s="4">
        <v>119</v>
      </c>
      <c r="GC110" s="4">
        <v>101</v>
      </c>
      <c r="GD110" s="4">
        <v>99</v>
      </c>
      <c r="GE110" s="4">
        <v>91</v>
      </c>
      <c r="GF110" s="4">
        <v>79</v>
      </c>
      <c r="GG110" s="4">
        <v>77</v>
      </c>
      <c r="GH110" s="4">
        <v>78</v>
      </c>
      <c r="GI110" s="4">
        <v>83</v>
      </c>
      <c r="GJ110" s="4">
        <v>110</v>
      </c>
      <c r="GK110" s="4">
        <v>114</v>
      </c>
      <c r="GL110" s="4">
        <v>102</v>
      </c>
      <c r="GM110" s="4">
        <v>96</v>
      </c>
      <c r="GN110" s="4">
        <v>92</v>
      </c>
      <c r="GO110" s="4">
        <v>79</v>
      </c>
      <c r="GP110" s="4">
        <v>68</v>
      </c>
      <c r="GQ110" s="4">
        <v>58</v>
      </c>
      <c r="GR110" s="4">
        <v>53</v>
      </c>
      <c r="GS110" s="4">
        <v>48</v>
      </c>
      <c r="GT110" s="4">
        <v>53</v>
      </c>
      <c r="GU110" s="4">
        <v>65</v>
      </c>
      <c r="GV110" s="4">
        <v>85</v>
      </c>
      <c r="GW110" s="4">
        <v>95</v>
      </c>
      <c r="GX110" s="4">
        <v>106</v>
      </c>
      <c r="GY110" s="4">
        <v>100</v>
      </c>
      <c r="GZ110" s="4">
        <v>86</v>
      </c>
      <c r="HA110" s="4">
        <v>73</v>
      </c>
      <c r="HB110" s="4">
        <v>56</v>
      </c>
      <c r="HC110" s="4">
        <v>54</v>
      </c>
      <c r="HD110" s="4">
        <v>60</v>
      </c>
      <c r="HE110" s="4">
        <v>61</v>
      </c>
      <c r="HF110" s="4">
        <v>64</v>
      </c>
      <c r="HG110" s="4">
        <v>72</v>
      </c>
      <c r="HH110" s="4">
        <v>74</v>
      </c>
      <c r="HI110" s="4">
        <v>85</v>
      </c>
      <c r="HJ110" s="4">
        <v>93</v>
      </c>
      <c r="HK110" s="4">
        <v>84</v>
      </c>
      <c r="HL110" s="4">
        <v>83</v>
      </c>
      <c r="HM110" s="4">
        <v>69</v>
      </c>
      <c r="HN110" s="4">
        <v>60</v>
      </c>
      <c r="HO110" s="4">
        <v>67</v>
      </c>
      <c r="HP110" s="4">
        <v>70</v>
      </c>
      <c r="HQ110" s="4">
        <v>68</v>
      </c>
      <c r="HR110" s="4">
        <v>70</v>
      </c>
      <c r="HS110" s="4">
        <v>83</v>
      </c>
      <c r="HT110" s="4">
        <v>85</v>
      </c>
      <c r="HU110" s="4">
        <v>96</v>
      </c>
      <c r="HV110" s="4">
        <v>96</v>
      </c>
      <c r="HW110" s="4">
        <v>105</v>
      </c>
      <c r="HX110" s="4">
        <v>105</v>
      </c>
      <c r="HY110" s="4">
        <v>95</v>
      </c>
      <c r="HZ110" s="4">
        <v>88</v>
      </c>
      <c r="IA110" s="4">
        <v>96</v>
      </c>
      <c r="IB110" s="4">
        <v>94</v>
      </c>
      <c r="IC110" s="4">
        <v>107</v>
      </c>
      <c r="ID110" s="4">
        <v>121</v>
      </c>
      <c r="IE110" s="4">
        <v>140</v>
      </c>
      <c r="IF110" s="4">
        <v>147</v>
      </c>
      <c r="IG110" s="4">
        <v>161</v>
      </c>
      <c r="IH110" s="4">
        <v>173</v>
      </c>
      <c r="II110" s="4">
        <v>205</v>
      </c>
      <c r="IJ110" s="4">
        <v>665</v>
      </c>
      <c r="IK110" s="5">
        <v>500</v>
      </c>
      <c r="IL110" s="4">
        <v>344</v>
      </c>
      <c r="IM110" s="4">
        <v>282</v>
      </c>
      <c r="IN110" s="4">
        <v>303</v>
      </c>
      <c r="IO110" s="4">
        <v>293</v>
      </c>
      <c r="IP110" s="4">
        <v>358</v>
      </c>
      <c r="IQ110" s="5">
        <v>408</v>
      </c>
      <c r="IR110" s="4">
        <v>406</v>
      </c>
    </row>
    <row r="111" spans="1:252" x14ac:dyDescent="0.2">
      <c r="A111" s="4" t="s">
        <v>93</v>
      </c>
      <c r="B111" s="5">
        <v>12</v>
      </c>
      <c r="C111" s="5">
        <v>12</v>
      </c>
      <c r="D111" s="5">
        <v>9</v>
      </c>
      <c r="E111" s="5">
        <v>12</v>
      </c>
      <c r="F111" s="5">
        <v>8</v>
      </c>
      <c r="G111" s="5">
        <v>6</v>
      </c>
      <c r="H111" s="5">
        <v>4</v>
      </c>
      <c r="I111" s="5">
        <v>4</v>
      </c>
      <c r="J111" s="5">
        <v>5</v>
      </c>
      <c r="K111" s="5">
        <v>5</v>
      </c>
      <c r="L111" s="5">
        <v>5</v>
      </c>
      <c r="M111" s="5">
        <v>5</v>
      </c>
      <c r="N111" s="5">
        <v>3</v>
      </c>
      <c r="O111" s="5">
        <v>6</v>
      </c>
      <c r="P111" s="5">
        <v>5</v>
      </c>
      <c r="Q111" s="5">
        <v>14</v>
      </c>
      <c r="R111" s="5">
        <v>6</v>
      </c>
      <c r="S111" s="5">
        <v>5</v>
      </c>
      <c r="T111" s="5">
        <v>7</v>
      </c>
      <c r="U111" s="5">
        <v>5</v>
      </c>
      <c r="V111" s="5">
        <v>5</v>
      </c>
      <c r="W111" s="5">
        <v>5</v>
      </c>
      <c r="X111" s="5">
        <v>8</v>
      </c>
      <c r="Y111" s="5">
        <v>10</v>
      </c>
      <c r="Z111" s="5">
        <v>7</v>
      </c>
      <c r="AA111" s="5">
        <v>6</v>
      </c>
      <c r="AB111" s="5">
        <v>5</v>
      </c>
      <c r="AC111" s="5">
        <v>5</v>
      </c>
      <c r="AD111" s="5">
        <v>8</v>
      </c>
      <c r="AE111" s="5">
        <v>7</v>
      </c>
      <c r="AF111" s="5">
        <v>10</v>
      </c>
      <c r="AG111" s="5">
        <v>12</v>
      </c>
      <c r="AH111" s="5">
        <v>16</v>
      </c>
      <c r="AI111" s="5">
        <v>22</v>
      </c>
      <c r="AJ111" s="5">
        <v>28</v>
      </c>
      <c r="AK111" s="5">
        <v>34</v>
      </c>
      <c r="AL111" s="5">
        <v>34</v>
      </c>
      <c r="AM111" s="5">
        <v>33</v>
      </c>
      <c r="AN111" s="5">
        <v>26</v>
      </c>
      <c r="AO111" s="5">
        <v>26</v>
      </c>
      <c r="AP111" s="5">
        <v>24</v>
      </c>
      <c r="AQ111" s="5">
        <v>23</v>
      </c>
      <c r="AR111" s="5">
        <v>20</v>
      </c>
      <c r="AS111" s="5">
        <v>16</v>
      </c>
      <c r="AT111" s="5">
        <v>15</v>
      </c>
      <c r="AU111" s="5">
        <v>19</v>
      </c>
      <c r="AV111" s="5">
        <v>26</v>
      </c>
      <c r="AW111" s="5">
        <v>29</v>
      </c>
      <c r="AX111" s="5">
        <v>32</v>
      </c>
      <c r="AY111" s="5">
        <v>28</v>
      </c>
      <c r="AZ111" s="5">
        <v>25</v>
      </c>
      <c r="BA111" s="5">
        <v>17</v>
      </c>
      <c r="BB111" s="5">
        <v>16</v>
      </c>
      <c r="BC111" s="5">
        <v>16</v>
      </c>
      <c r="BD111" s="5">
        <v>17</v>
      </c>
      <c r="BE111" s="5">
        <v>13</v>
      </c>
      <c r="BF111" s="5">
        <v>11</v>
      </c>
      <c r="BG111" s="5">
        <v>15</v>
      </c>
      <c r="BH111" s="5">
        <v>16</v>
      </c>
      <c r="BI111" s="5">
        <v>20</v>
      </c>
      <c r="BJ111" s="5">
        <v>21</v>
      </c>
      <c r="BK111" s="5">
        <v>17</v>
      </c>
      <c r="BL111" s="5">
        <v>16</v>
      </c>
      <c r="BM111" s="5">
        <v>14</v>
      </c>
      <c r="BN111" s="5">
        <v>14</v>
      </c>
      <c r="BO111" s="5">
        <v>14</v>
      </c>
      <c r="BP111" s="5">
        <v>14</v>
      </c>
      <c r="BQ111" s="5">
        <v>13</v>
      </c>
      <c r="BR111" s="5">
        <v>14</v>
      </c>
      <c r="BS111" s="5">
        <v>15</v>
      </c>
      <c r="BT111" s="5">
        <v>15</v>
      </c>
      <c r="BU111" s="5">
        <v>18</v>
      </c>
      <c r="BV111" s="5">
        <v>17</v>
      </c>
      <c r="BW111" s="5">
        <v>15</v>
      </c>
      <c r="BX111" s="5">
        <v>15</v>
      </c>
      <c r="BY111" s="5">
        <v>10</v>
      </c>
      <c r="BZ111" s="19">
        <v>8</v>
      </c>
      <c r="CA111" s="5">
        <v>8</v>
      </c>
      <c r="CB111" s="4">
        <v>9</v>
      </c>
      <c r="CC111" s="4">
        <v>7</v>
      </c>
      <c r="CD111" s="24">
        <v>8</v>
      </c>
      <c r="CE111" s="24">
        <v>9</v>
      </c>
      <c r="CF111" s="24">
        <v>12</v>
      </c>
      <c r="CG111" s="24">
        <v>23</v>
      </c>
      <c r="CH111" s="24">
        <v>26</v>
      </c>
      <c r="CI111" s="24">
        <v>25</v>
      </c>
      <c r="CJ111" s="24">
        <v>26</v>
      </c>
      <c r="CK111" s="24">
        <v>23</v>
      </c>
      <c r="CL111" s="24">
        <v>23</v>
      </c>
      <c r="CM111" s="24">
        <v>16</v>
      </c>
      <c r="CN111" s="24">
        <v>20</v>
      </c>
      <c r="CO111" s="24">
        <v>20</v>
      </c>
      <c r="CP111" s="24">
        <v>20</v>
      </c>
      <c r="CQ111" s="24">
        <v>30</v>
      </c>
      <c r="CR111" s="24">
        <v>26</v>
      </c>
      <c r="CS111" s="28">
        <v>45</v>
      </c>
      <c r="CT111" s="24">
        <v>39</v>
      </c>
      <c r="CU111" s="24">
        <v>25</v>
      </c>
      <c r="CV111" s="4">
        <v>18</v>
      </c>
      <c r="CW111" s="24">
        <v>17</v>
      </c>
      <c r="CX111" s="24">
        <v>11</v>
      </c>
      <c r="CY111" s="24">
        <v>13</v>
      </c>
      <c r="CZ111" s="24">
        <v>14</v>
      </c>
      <c r="DA111" s="24">
        <v>23</v>
      </c>
      <c r="DB111" s="4">
        <v>36</v>
      </c>
      <c r="DC111" s="24">
        <v>51</v>
      </c>
      <c r="DD111" s="24">
        <v>70</v>
      </c>
      <c r="DE111" s="24">
        <v>82</v>
      </c>
      <c r="DF111" s="24">
        <v>84</v>
      </c>
      <c r="DG111" s="4">
        <v>90</v>
      </c>
      <c r="DH111" s="24">
        <v>92</v>
      </c>
      <c r="DI111" s="24">
        <v>79</v>
      </c>
      <c r="DJ111" s="24">
        <v>65</v>
      </c>
      <c r="DK111" s="24">
        <v>62</v>
      </c>
      <c r="DL111" s="24">
        <v>64</v>
      </c>
      <c r="DM111" s="24">
        <v>62</v>
      </c>
      <c r="DN111" s="24">
        <v>63</v>
      </c>
      <c r="DO111" s="4">
        <v>64</v>
      </c>
      <c r="DP111" s="4">
        <v>73</v>
      </c>
      <c r="DQ111" s="24">
        <v>92</v>
      </c>
      <c r="DR111" s="24">
        <v>89</v>
      </c>
      <c r="DS111" s="24">
        <v>89</v>
      </c>
      <c r="DT111" s="24">
        <v>91</v>
      </c>
      <c r="DU111" s="24">
        <v>73</v>
      </c>
      <c r="DV111" s="24">
        <v>66</v>
      </c>
      <c r="DW111" s="24">
        <v>66</v>
      </c>
      <c r="DX111" s="4">
        <v>60</v>
      </c>
      <c r="DY111" s="4">
        <v>62</v>
      </c>
      <c r="DZ111" s="24">
        <v>60</v>
      </c>
      <c r="EA111" s="24">
        <v>66</v>
      </c>
      <c r="EB111" s="4">
        <v>84</v>
      </c>
      <c r="EC111" s="4">
        <v>107</v>
      </c>
      <c r="ED111" s="4">
        <v>112</v>
      </c>
      <c r="EE111" s="4">
        <v>108</v>
      </c>
      <c r="EF111" s="24">
        <v>91</v>
      </c>
      <c r="EG111" s="24">
        <v>77</v>
      </c>
      <c r="EH111" s="25">
        <v>69</v>
      </c>
      <c r="EI111" s="4">
        <v>62</v>
      </c>
      <c r="EJ111" s="4">
        <v>51</v>
      </c>
      <c r="EK111" s="4">
        <v>51</v>
      </c>
      <c r="EL111" s="4">
        <v>59</v>
      </c>
      <c r="EM111" s="4">
        <v>59</v>
      </c>
      <c r="EN111" s="4">
        <v>73</v>
      </c>
      <c r="EO111" s="4">
        <v>81</v>
      </c>
      <c r="EP111" s="4">
        <v>77</v>
      </c>
      <c r="EQ111" s="4">
        <v>77</v>
      </c>
      <c r="ER111" s="4">
        <v>72</v>
      </c>
      <c r="ES111" s="4">
        <v>60</v>
      </c>
      <c r="ET111" s="4">
        <v>43</v>
      </c>
      <c r="EU111" s="4">
        <v>37</v>
      </c>
      <c r="EV111" s="4">
        <v>39</v>
      </c>
      <c r="EW111" s="4">
        <v>40</v>
      </c>
      <c r="EX111" s="4">
        <v>41</v>
      </c>
      <c r="EY111" s="4">
        <v>42</v>
      </c>
      <c r="EZ111" s="4">
        <v>53</v>
      </c>
      <c r="FA111" s="4">
        <v>62</v>
      </c>
      <c r="FB111" s="4">
        <v>52</v>
      </c>
      <c r="FC111" s="4">
        <v>51</v>
      </c>
      <c r="FD111" s="4">
        <v>49</v>
      </c>
      <c r="FE111" s="4">
        <v>45</v>
      </c>
      <c r="FF111" s="4">
        <v>40</v>
      </c>
      <c r="FG111" s="4">
        <v>33</v>
      </c>
      <c r="FH111" s="4">
        <v>32</v>
      </c>
      <c r="FI111" s="4">
        <v>32</v>
      </c>
      <c r="FJ111" s="4">
        <v>31</v>
      </c>
      <c r="FK111" s="4">
        <v>31</v>
      </c>
      <c r="FL111" s="4">
        <v>41</v>
      </c>
      <c r="FM111" s="4">
        <v>46</v>
      </c>
      <c r="FN111" s="4">
        <v>53</v>
      </c>
      <c r="FO111" s="4">
        <v>46</v>
      </c>
      <c r="FP111" s="4">
        <v>39</v>
      </c>
      <c r="FQ111" s="4">
        <v>36</v>
      </c>
      <c r="FR111" s="4">
        <v>29</v>
      </c>
      <c r="FS111" s="4">
        <v>25</v>
      </c>
      <c r="FT111" s="4">
        <v>23</v>
      </c>
      <c r="FU111" s="4">
        <v>20</v>
      </c>
      <c r="FV111" s="4">
        <v>21</v>
      </c>
      <c r="FW111" s="4">
        <v>23</v>
      </c>
      <c r="FX111" s="4">
        <v>31</v>
      </c>
      <c r="FY111" s="4">
        <v>30</v>
      </c>
      <c r="FZ111" s="4">
        <v>29</v>
      </c>
      <c r="GA111" s="4">
        <v>31</v>
      </c>
      <c r="GB111" s="4">
        <v>33</v>
      </c>
      <c r="GC111" s="4">
        <v>28</v>
      </c>
      <c r="GD111" s="4">
        <v>22</v>
      </c>
      <c r="GE111" s="4">
        <v>22</v>
      </c>
      <c r="GF111" s="4">
        <v>20</v>
      </c>
      <c r="GG111" s="4">
        <v>22</v>
      </c>
      <c r="GH111" s="4">
        <v>22</v>
      </c>
      <c r="GI111" s="4">
        <v>23</v>
      </c>
      <c r="GJ111" s="4">
        <v>23</v>
      </c>
      <c r="GK111" s="4">
        <v>23</v>
      </c>
      <c r="GL111" s="4">
        <v>23</v>
      </c>
      <c r="GM111" s="4">
        <v>19</v>
      </c>
      <c r="GN111" s="4">
        <v>17</v>
      </c>
      <c r="GO111" s="4">
        <v>20</v>
      </c>
      <c r="GP111" s="4">
        <v>17</v>
      </c>
      <c r="GQ111" s="4">
        <v>17</v>
      </c>
      <c r="GR111" s="4">
        <v>13</v>
      </c>
      <c r="GS111" s="4">
        <v>14</v>
      </c>
      <c r="GT111" s="4">
        <v>15</v>
      </c>
      <c r="GU111" s="4">
        <v>24</v>
      </c>
      <c r="GV111" s="4">
        <v>33</v>
      </c>
      <c r="GW111" s="4">
        <v>62</v>
      </c>
      <c r="GX111" s="4">
        <v>75</v>
      </c>
      <c r="GY111" s="4">
        <v>44</v>
      </c>
      <c r="GZ111" s="4">
        <v>38</v>
      </c>
      <c r="HA111" s="4">
        <v>34</v>
      </c>
      <c r="HB111" s="4">
        <v>33</v>
      </c>
      <c r="HC111" s="4">
        <v>33</v>
      </c>
      <c r="HD111" s="4">
        <v>33</v>
      </c>
      <c r="HE111" s="4">
        <v>29</v>
      </c>
      <c r="HF111" s="4">
        <v>27</v>
      </c>
      <c r="HG111" s="4">
        <v>33</v>
      </c>
      <c r="HH111" s="4">
        <v>38</v>
      </c>
      <c r="HI111" s="4">
        <v>54</v>
      </c>
      <c r="HJ111" s="4">
        <v>42</v>
      </c>
      <c r="HK111" s="4">
        <v>45</v>
      </c>
      <c r="HL111" s="4">
        <v>44</v>
      </c>
      <c r="HM111" s="4">
        <v>45</v>
      </c>
      <c r="HN111" s="4">
        <v>45</v>
      </c>
      <c r="HO111" s="4">
        <v>47</v>
      </c>
      <c r="HP111" s="4">
        <v>44</v>
      </c>
      <c r="HQ111" s="4">
        <v>38</v>
      </c>
      <c r="HR111" s="4">
        <v>37</v>
      </c>
      <c r="HS111" s="4">
        <v>39</v>
      </c>
      <c r="HT111" s="4">
        <v>50</v>
      </c>
      <c r="HU111" s="4">
        <v>49</v>
      </c>
      <c r="HV111" s="4">
        <v>41</v>
      </c>
      <c r="HW111" s="4">
        <v>34</v>
      </c>
      <c r="HX111" s="4">
        <v>38</v>
      </c>
      <c r="HY111" s="4">
        <v>39</v>
      </c>
      <c r="HZ111" s="4">
        <v>37</v>
      </c>
      <c r="IA111" s="4">
        <v>35</v>
      </c>
      <c r="IB111" s="4">
        <v>37</v>
      </c>
      <c r="IC111" s="4">
        <v>33</v>
      </c>
      <c r="ID111" s="4">
        <v>36</v>
      </c>
      <c r="IE111" s="4">
        <v>41</v>
      </c>
      <c r="IF111" s="4">
        <v>59</v>
      </c>
      <c r="IG111" s="4">
        <v>70</v>
      </c>
      <c r="IH111" s="4">
        <v>63</v>
      </c>
      <c r="II111" s="4">
        <v>68</v>
      </c>
      <c r="IJ111" s="4">
        <v>198</v>
      </c>
      <c r="IK111" s="5">
        <v>158</v>
      </c>
      <c r="IL111" s="4">
        <v>127</v>
      </c>
      <c r="IM111" s="4">
        <v>110</v>
      </c>
      <c r="IN111" s="4">
        <v>101</v>
      </c>
      <c r="IO111" s="4">
        <v>94</v>
      </c>
      <c r="IP111" s="4">
        <v>107</v>
      </c>
      <c r="IQ111" s="5">
        <v>129</v>
      </c>
      <c r="IR111" s="4">
        <v>143</v>
      </c>
    </row>
    <row r="112" spans="1:252" x14ac:dyDescent="0.2">
      <c r="A112" s="24" t="s">
        <v>94</v>
      </c>
      <c r="B112" s="25">
        <v>27</v>
      </c>
      <c r="C112" s="25">
        <v>17</v>
      </c>
      <c r="D112" s="25">
        <v>25</v>
      </c>
      <c r="E112" s="25">
        <v>22</v>
      </c>
      <c r="F112" s="25">
        <v>23</v>
      </c>
      <c r="G112" s="25">
        <v>15</v>
      </c>
      <c r="H112" s="25">
        <v>15</v>
      </c>
      <c r="I112" s="25">
        <v>14</v>
      </c>
      <c r="J112" s="25">
        <v>17</v>
      </c>
      <c r="K112" s="25">
        <v>26</v>
      </c>
      <c r="L112" s="25">
        <v>94</v>
      </c>
      <c r="M112" s="25">
        <v>112</v>
      </c>
      <c r="N112" s="25">
        <v>105</v>
      </c>
      <c r="O112" s="25">
        <v>47</v>
      </c>
      <c r="P112" s="25">
        <v>99</v>
      </c>
      <c r="Q112" s="25">
        <v>105</v>
      </c>
      <c r="R112" s="25">
        <v>40</v>
      </c>
      <c r="S112" s="25">
        <v>26</v>
      </c>
      <c r="T112" s="25">
        <v>24</v>
      </c>
      <c r="U112" s="25">
        <v>31</v>
      </c>
      <c r="V112" s="25">
        <v>38</v>
      </c>
      <c r="W112" s="25">
        <v>36</v>
      </c>
      <c r="X112" s="25">
        <v>42</v>
      </c>
      <c r="Y112" s="25">
        <v>71</v>
      </c>
      <c r="Z112" s="25">
        <v>51</v>
      </c>
      <c r="AA112" s="25">
        <v>22</v>
      </c>
      <c r="AB112" s="25">
        <v>32</v>
      </c>
      <c r="AC112" s="25">
        <v>28</v>
      </c>
      <c r="AD112" s="25">
        <v>35</v>
      </c>
      <c r="AE112" s="25">
        <v>34</v>
      </c>
      <c r="AF112" s="25">
        <v>34</v>
      </c>
      <c r="AG112" s="25">
        <v>53</v>
      </c>
      <c r="AH112" s="25">
        <v>71</v>
      </c>
      <c r="AI112" s="25">
        <v>89</v>
      </c>
      <c r="AJ112" s="25">
        <v>91</v>
      </c>
      <c r="AK112" s="25">
        <v>128</v>
      </c>
      <c r="AL112" s="25">
        <v>110</v>
      </c>
      <c r="AM112" s="25">
        <v>68</v>
      </c>
      <c r="AN112" s="25">
        <v>94</v>
      </c>
      <c r="AO112" s="25">
        <v>78</v>
      </c>
      <c r="AP112" s="25">
        <v>46</v>
      </c>
      <c r="AQ112" s="25">
        <v>33</v>
      </c>
      <c r="AR112" s="25">
        <v>58</v>
      </c>
      <c r="AS112" s="25">
        <v>71</v>
      </c>
      <c r="AT112" s="25">
        <v>64</v>
      </c>
      <c r="AU112" s="25">
        <v>92</v>
      </c>
      <c r="AV112" s="25">
        <v>110</v>
      </c>
      <c r="AW112" s="25">
        <v>131</v>
      </c>
      <c r="AX112" s="25">
        <v>109</v>
      </c>
      <c r="AY112" s="25">
        <v>76</v>
      </c>
      <c r="AZ112" s="25">
        <v>100</v>
      </c>
      <c r="BA112" s="25">
        <v>79</v>
      </c>
      <c r="BB112" s="25">
        <v>64</v>
      </c>
      <c r="BC112" s="25">
        <v>60</v>
      </c>
      <c r="BD112" s="25">
        <v>71</v>
      </c>
      <c r="BE112" s="25">
        <v>82</v>
      </c>
      <c r="BF112" s="25">
        <v>79</v>
      </c>
      <c r="BG112" s="25">
        <v>68</v>
      </c>
      <c r="BH112" s="25">
        <v>78</v>
      </c>
      <c r="BI112" s="25">
        <v>84</v>
      </c>
      <c r="BJ112" s="25">
        <v>52</v>
      </c>
      <c r="BK112" s="25">
        <v>41</v>
      </c>
      <c r="BL112" s="25">
        <v>47</v>
      </c>
      <c r="BM112" s="25">
        <v>41</v>
      </c>
      <c r="BN112" s="25">
        <v>30</v>
      </c>
      <c r="BO112" s="25">
        <v>42</v>
      </c>
      <c r="BP112" s="25">
        <v>47</v>
      </c>
      <c r="BQ112" s="25">
        <v>43</v>
      </c>
      <c r="BR112" s="25">
        <v>41</v>
      </c>
      <c r="BS112" s="25">
        <v>49</v>
      </c>
      <c r="BT112" s="25">
        <v>53</v>
      </c>
      <c r="BU112" s="25">
        <v>67</v>
      </c>
      <c r="BV112" s="25">
        <v>43</v>
      </c>
      <c r="BW112" s="25">
        <v>43</v>
      </c>
      <c r="BX112" s="25">
        <v>44</v>
      </c>
      <c r="BY112" s="25">
        <v>41</v>
      </c>
      <c r="BZ112" s="25">
        <v>34</v>
      </c>
      <c r="CA112" s="25">
        <v>45</v>
      </c>
      <c r="CB112" s="24">
        <v>53</v>
      </c>
      <c r="CC112" s="24">
        <v>53</v>
      </c>
      <c r="CD112" s="24">
        <v>41</v>
      </c>
      <c r="CE112" s="24">
        <v>35</v>
      </c>
      <c r="CF112" s="24">
        <v>48</v>
      </c>
      <c r="CG112" s="24">
        <v>71</v>
      </c>
      <c r="CH112" s="24">
        <v>55</v>
      </c>
      <c r="CI112" s="24">
        <v>46</v>
      </c>
      <c r="CJ112" s="24">
        <v>46</v>
      </c>
      <c r="CK112" s="24">
        <v>34</v>
      </c>
      <c r="CL112" s="24">
        <v>31</v>
      </c>
      <c r="CM112" s="24">
        <v>30</v>
      </c>
      <c r="CN112" s="24">
        <v>33</v>
      </c>
      <c r="CO112" s="24">
        <v>36</v>
      </c>
      <c r="CP112" s="24">
        <v>29</v>
      </c>
      <c r="CQ112" s="24">
        <v>23</v>
      </c>
      <c r="CR112" s="24">
        <v>33</v>
      </c>
      <c r="CS112" s="28">
        <v>48</v>
      </c>
      <c r="CT112" s="24">
        <v>38</v>
      </c>
      <c r="CU112" s="24">
        <v>25</v>
      </c>
      <c r="CV112" s="24">
        <v>32</v>
      </c>
      <c r="CW112" s="24">
        <v>29</v>
      </c>
      <c r="CX112" s="24">
        <v>26</v>
      </c>
      <c r="CY112" s="24">
        <v>24</v>
      </c>
      <c r="CZ112" s="24">
        <v>27</v>
      </c>
      <c r="DA112" s="24">
        <v>36</v>
      </c>
      <c r="DB112" s="24">
        <v>48</v>
      </c>
      <c r="DC112" s="24">
        <v>45</v>
      </c>
      <c r="DD112" s="24">
        <v>55</v>
      </c>
      <c r="DE112" s="24">
        <v>70</v>
      </c>
      <c r="DF112" s="24">
        <v>68</v>
      </c>
      <c r="DG112" s="24">
        <v>69</v>
      </c>
      <c r="DH112" s="24">
        <v>71</v>
      </c>
      <c r="DI112" s="24">
        <v>85</v>
      </c>
      <c r="DJ112" s="24">
        <v>71</v>
      </c>
      <c r="DK112" s="24">
        <v>65</v>
      </c>
      <c r="DL112" s="24">
        <v>70</v>
      </c>
      <c r="DM112" s="24">
        <v>47</v>
      </c>
      <c r="DN112" s="24">
        <v>49</v>
      </c>
      <c r="DO112" s="24">
        <v>50</v>
      </c>
      <c r="DP112" s="24">
        <v>50</v>
      </c>
      <c r="DQ112" s="24">
        <v>58</v>
      </c>
      <c r="DR112" s="24">
        <v>60</v>
      </c>
      <c r="DS112" s="24">
        <v>59</v>
      </c>
      <c r="DT112" s="24">
        <v>65</v>
      </c>
      <c r="DU112" s="24">
        <v>60</v>
      </c>
      <c r="DV112" s="24">
        <v>55</v>
      </c>
      <c r="DW112" s="24">
        <v>55</v>
      </c>
      <c r="DX112" s="24">
        <v>54</v>
      </c>
      <c r="DY112" s="24">
        <v>43</v>
      </c>
      <c r="DZ112" s="24">
        <v>39</v>
      </c>
      <c r="EA112" s="24">
        <v>44</v>
      </c>
      <c r="EB112" s="24">
        <v>46</v>
      </c>
      <c r="EC112" s="24">
        <v>53</v>
      </c>
      <c r="ED112" s="24">
        <v>53</v>
      </c>
      <c r="EE112" s="24">
        <v>58</v>
      </c>
      <c r="EF112" s="24">
        <v>64</v>
      </c>
      <c r="EG112" s="24">
        <v>56</v>
      </c>
      <c r="EH112" s="25">
        <v>50</v>
      </c>
      <c r="EI112" s="24">
        <v>44</v>
      </c>
      <c r="EJ112" s="24">
        <v>52</v>
      </c>
      <c r="EK112" s="24">
        <v>41</v>
      </c>
      <c r="EL112" s="24">
        <v>40</v>
      </c>
      <c r="EM112" s="24">
        <v>35</v>
      </c>
      <c r="EN112" s="24">
        <v>33</v>
      </c>
      <c r="EO112" s="24">
        <v>32</v>
      </c>
      <c r="EP112" s="24">
        <v>31</v>
      </c>
      <c r="EQ112" s="24">
        <v>32</v>
      </c>
      <c r="ER112" s="24">
        <v>35</v>
      </c>
      <c r="ES112" s="24">
        <v>36</v>
      </c>
      <c r="ET112" s="24">
        <v>30</v>
      </c>
      <c r="EU112" s="24">
        <v>30</v>
      </c>
      <c r="EV112" s="24">
        <v>33</v>
      </c>
      <c r="EW112" s="24">
        <v>26</v>
      </c>
      <c r="EX112" s="24">
        <v>25</v>
      </c>
      <c r="EY112" s="24">
        <v>29</v>
      </c>
      <c r="EZ112" s="24">
        <v>40</v>
      </c>
      <c r="FA112" s="24">
        <v>48</v>
      </c>
      <c r="FB112" s="24">
        <v>47</v>
      </c>
      <c r="FC112" s="24">
        <v>43</v>
      </c>
      <c r="FD112" s="24">
        <v>39</v>
      </c>
      <c r="FE112" s="24">
        <v>40</v>
      </c>
      <c r="FF112" s="24">
        <v>36</v>
      </c>
      <c r="FG112" s="24">
        <v>37</v>
      </c>
      <c r="FH112" s="24">
        <v>37</v>
      </c>
      <c r="FI112" s="24">
        <v>29</v>
      </c>
      <c r="FJ112" s="24">
        <v>29</v>
      </c>
      <c r="FK112" s="4">
        <v>30</v>
      </c>
      <c r="FL112" s="4">
        <v>40</v>
      </c>
      <c r="FM112" s="4">
        <v>56</v>
      </c>
      <c r="FN112" s="4">
        <v>60</v>
      </c>
      <c r="FO112" s="4">
        <v>53</v>
      </c>
      <c r="FP112" s="4">
        <v>52</v>
      </c>
      <c r="FQ112" s="4">
        <v>45</v>
      </c>
      <c r="FR112" s="4">
        <v>38</v>
      </c>
      <c r="FS112" s="4">
        <v>40</v>
      </c>
      <c r="FT112" s="4">
        <v>44</v>
      </c>
      <c r="FU112" s="4">
        <v>37</v>
      </c>
      <c r="FV112" s="4">
        <v>32</v>
      </c>
      <c r="FW112" s="4">
        <v>31</v>
      </c>
      <c r="FX112" s="4">
        <v>39</v>
      </c>
      <c r="FY112" s="4">
        <v>43</v>
      </c>
      <c r="FZ112" s="4">
        <v>49</v>
      </c>
      <c r="GA112" s="4">
        <v>42</v>
      </c>
      <c r="GB112" s="4">
        <v>46</v>
      </c>
      <c r="GC112" s="4">
        <v>46</v>
      </c>
      <c r="GD112" s="4">
        <v>39</v>
      </c>
      <c r="GE112" s="4">
        <v>36</v>
      </c>
      <c r="GF112" s="4">
        <v>41</v>
      </c>
      <c r="GG112" s="4">
        <v>32</v>
      </c>
      <c r="GH112" s="4">
        <v>32</v>
      </c>
      <c r="GI112" s="4">
        <v>40</v>
      </c>
      <c r="GJ112" s="4">
        <v>44</v>
      </c>
      <c r="GK112" s="4">
        <v>54</v>
      </c>
      <c r="GL112" s="4">
        <v>56</v>
      </c>
      <c r="GM112" s="4">
        <v>54</v>
      </c>
      <c r="GN112" s="4">
        <v>56</v>
      </c>
      <c r="GO112" s="4">
        <v>55</v>
      </c>
      <c r="GP112" s="4">
        <v>47</v>
      </c>
      <c r="GQ112" s="4">
        <v>41</v>
      </c>
      <c r="GR112" s="4">
        <v>37</v>
      </c>
      <c r="GS112" s="4">
        <v>34</v>
      </c>
      <c r="GT112" s="4">
        <v>36</v>
      </c>
      <c r="GU112" s="4">
        <v>47</v>
      </c>
      <c r="GV112" s="4">
        <v>102</v>
      </c>
      <c r="GW112" s="4">
        <v>270</v>
      </c>
      <c r="GX112" s="4">
        <v>208</v>
      </c>
      <c r="GY112" s="4">
        <v>56</v>
      </c>
      <c r="GZ112" s="4">
        <v>59</v>
      </c>
      <c r="HA112" s="4">
        <v>57</v>
      </c>
      <c r="HB112" s="4">
        <v>50</v>
      </c>
      <c r="HC112" s="4">
        <v>48</v>
      </c>
      <c r="HD112" s="4">
        <v>42</v>
      </c>
      <c r="HE112" s="4">
        <v>37</v>
      </c>
      <c r="HF112" s="4">
        <v>35</v>
      </c>
      <c r="HG112" s="4">
        <v>45</v>
      </c>
      <c r="HH112" s="4">
        <v>51</v>
      </c>
      <c r="HI112" s="4">
        <v>58</v>
      </c>
      <c r="HJ112" s="4">
        <v>51</v>
      </c>
      <c r="HK112" s="4">
        <v>46</v>
      </c>
      <c r="HL112" s="4">
        <v>50</v>
      </c>
      <c r="HM112" s="4">
        <v>45</v>
      </c>
      <c r="HN112" s="4">
        <v>42</v>
      </c>
      <c r="HO112" s="4">
        <v>43</v>
      </c>
      <c r="HP112" s="4">
        <v>46</v>
      </c>
      <c r="HQ112" s="4">
        <v>41</v>
      </c>
      <c r="HR112" s="4">
        <v>40</v>
      </c>
      <c r="HS112" s="4">
        <v>41</v>
      </c>
      <c r="HT112" s="4">
        <v>61</v>
      </c>
      <c r="HU112" s="4">
        <v>71</v>
      </c>
      <c r="HV112" s="4">
        <v>59</v>
      </c>
      <c r="HW112" s="4">
        <v>59</v>
      </c>
      <c r="HX112" s="4">
        <v>59</v>
      </c>
      <c r="HY112" s="4">
        <v>54</v>
      </c>
      <c r="HZ112" s="4">
        <v>59</v>
      </c>
      <c r="IA112" s="4">
        <v>63</v>
      </c>
      <c r="IB112" s="4">
        <v>64</v>
      </c>
      <c r="IC112" s="4">
        <v>54</v>
      </c>
      <c r="ID112" s="4">
        <v>54</v>
      </c>
      <c r="IE112" s="4">
        <v>59</v>
      </c>
      <c r="IF112" s="4">
        <v>62</v>
      </c>
      <c r="IG112" s="4">
        <v>65</v>
      </c>
      <c r="IH112" s="4">
        <v>71</v>
      </c>
      <c r="II112" s="4">
        <v>80</v>
      </c>
      <c r="IJ112" s="4">
        <v>266</v>
      </c>
      <c r="IK112" s="5">
        <v>181</v>
      </c>
      <c r="IL112" s="4">
        <v>102</v>
      </c>
      <c r="IM112" s="4">
        <v>96</v>
      </c>
      <c r="IN112" s="4">
        <v>91</v>
      </c>
      <c r="IO112" s="4">
        <v>86</v>
      </c>
      <c r="IP112" s="4">
        <v>109</v>
      </c>
      <c r="IQ112" s="5">
        <v>129</v>
      </c>
      <c r="IR112" s="4">
        <v>140</v>
      </c>
    </row>
    <row r="113" spans="1:252" x14ac:dyDescent="0.2">
      <c r="A113" s="24" t="s">
        <v>111</v>
      </c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19"/>
      <c r="CA113" s="25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8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5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  <c r="FJ113" s="24"/>
      <c r="FK113" s="4">
        <v>19</v>
      </c>
      <c r="FL113" s="4">
        <v>18</v>
      </c>
      <c r="GL113" s="4" t="s">
        <v>99</v>
      </c>
      <c r="HE113" s="4" t="s">
        <v>99</v>
      </c>
      <c r="HI113" s="4" t="s">
        <v>99</v>
      </c>
      <c r="HM113" s="1"/>
      <c r="HY113" s="4" t="s">
        <v>99</v>
      </c>
      <c r="ID113" s="4" t="s">
        <v>99</v>
      </c>
      <c r="IE113" s="4" t="s">
        <v>99</v>
      </c>
      <c r="IH113" s="4" t="s">
        <v>99</v>
      </c>
      <c r="IK113" s="5"/>
      <c r="IN113" s="24"/>
      <c r="IQ113" s="5" t="s">
        <v>99</v>
      </c>
    </row>
    <row r="114" spans="1:252" x14ac:dyDescent="0.2">
      <c r="A114" s="38" t="s">
        <v>95</v>
      </c>
      <c r="B114" s="46">
        <f t="shared" ref="B114:BM114" si="123">SUM(B99:B112)</f>
        <v>143</v>
      </c>
      <c r="C114" s="46">
        <f t="shared" si="123"/>
        <v>143</v>
      </c>
      <c r="D114" s="46">
        <f t="shared" si="123"/>
        <v>122</v>
      </c>
      <c r="E114" s="46">
        <f t="shared" si="123"/>
        <v>118</v>
      </c>
      <c r="F114" s="46">
        <f t="shared" si="123"/>
        <v>101</v>
      </c>
      <c r="G114" s="46">
        <f t="shared" si="123"/>
        <v>92</v>
      </c>
      <c r="H114" s="46">
        <f t="shared" si="123"/>
        <v>85</v>
      </c>
      <c r="I114" s="46">
        <f t="shared" si="123"/>
        <v>63</v>
      </c>
      <c r="J114" s="46">
        <f t="shared" si="123"/>
        <v>73</v>
      </c>
      <c r="K114" s="46">
        <f t="shared" si="123"/>
        <v>98</v>
      </c>
      <c r="L114" s="46">
        <f t="shared" si="123"/>
        <v>189</v>
      </c>
      <c r="M114" s="46">
        <f t="shared" si="123"/>
        <v>223</v>
      </c>
      <c r="N114" s="46">
        <f t="shared" si="123"/>
        <v>221</v>
      </c>
      <c r="O114" s="46">
        <f t="shared" si="123"/>
        <v>159</v>
      </c>
      <c r="P114" s="46">
        <f t="shared" si="123"/>
        <v>195</v>
      </c>
      <c r="Q114" s="46">
        <f t="shared" si="123"/>
        <v>188</v>
      </c>
      <c r="R114" s="46">
        <f t="shared" si="123"/>
        <v>100</v>
      </c>
      <c r="S114" s="46">
        <f t="shared" si="123"/>
        <v>77</v>
      </c>
      <c r="T114" s="46">
        <f t="shared" si="123"/>
        <v>77</v>
      </c>
      <c r="U114" s="46">
        <f t="shared" si="123"/>
        <v>85</v>
      </c>
      <c r="V114" s="46">
        <f t="shared" si="123"/>
        <v>109</v>
      </c>
      <c r="W114" s="46">
        <f t="shared" si="123"/>
        <v>130</v>
      </c>
      <c r="X114" s="46">
        <f t="shared" si="123"/>
        <v>160</v>
      </c>
      <c r="Y114" s="46">
        <f t="shared" si="123"/>
        <v>232</v>
      </c>
      <c r="Z114" s="46">
        <f t="shared" si="123"/>
        <v>209</v>
      </c>
      <c r="AA114" s="46">
        <f t="shared" si="123"/>
        <v>170</v>
      </c>
      <c r="AB114" s="46">
        <f t="shared" si="123"/>
        <v>184</v>
      </c>
      <c r="AC114" s="46">
        <f t="shared" si="123"/>
        <v>160</v>
      </c>
      <c r="AD114" s="46">
        <f t="shared" si="123"/>
        <v>148</v>
      </c>
      <c r="AE114" s="46">
        <f t="shared" si="123"/>
        <v>158</v>
      </c>
      <c r="AF114" s="46">
        <f t="shared" si="123"/>
        <v>144</v>
      </c>
      <c r="AG114" s="46">
        <f t="shared" si="123"/>
        <v>155</v>
      </c>
      <c r="AH114" s="46">
        <f t="shared" si="123"/>
        <v>187</v>
      </c>
      <c r="AI114" s="46">
        <f t="shared" si="123"/>
        <v>256</v>
      </c>
      <c r="AJ114" s="46">
        <f t="shared" si="123"/>
        <v>287</v>
      </c>
      <c r="AK114" s="46">
        <f t="shared" si="123"/>
        <v>375</v>
      </c>
      <c r="AL114" s="46">
        <f t="shared" si="123"/>
        <v>388</v>
      </c>
      <c r="AM114" s="46">
        <f t="shared" si="123"/>
        <v>341</v>
      </c>
      <c r="AN114" s="46">
        <f t="shared" si="123"/>
        <v>332</v>
      </c>
      <c r="AO114" s="46">
        <f t="shared" si="123"/>
        <v>266</v>
      </c>
      <c r="AP114" s="46">
        <f t="shared" si="123"/>
        <v>214</v>
      </c>
      <c r="AQ114" s="46">
        <f t="shared" si="123"/>
        <v>200</v>
      </c>
      <c r="AR114" s="46">
        <f t="shared" si="123"/>
        <v>214</v>
      </c>
      <c r="AS114" s="46">
        <f t="shared" si="123"/>
        <v>192</v>
      </c>
      <c r="AT114" s="46">
        <f t="shared" si="123"/>
        <v>207</v>
      </c>
      <c r="AU114" s="46">
        <f t="shared" si="123"/>
        <v>271</v>
      </c>
      <c r="AV114" s="46">
        <f t="shared" si="123"/>
        <v>331</v>
      </c>
      <c r="AW114" s="46">
        <f t="shared" si="123"/>
        <v>384</v>
      </c>
      <c r="AX114" s="46">
        <f t="shared" si="123"/>
        <v>371</v>
      </c>
      <c r="AY114" s="46">
        <f t="shared" si="123"/>
        <v>312</v>
      </c>
      <c r="AZ114" s="46">
        <f t="shared" si="123"/>
        <v>316</v>
      </c>
      <c r="BA114" s="46">
        <f t="shared" si="123"/>
        <v>254</v>
      </c>
      <c r="BB114" s="46">
        <f t="shared" si="123"/>
        <v>197</v>
      </c>
      <c r="BC114" s="46">
        <f t="shared" si="123"/>
        <v>185</v>
      </c>
      <c r="BD114" s="46">
        <f t="shared" si="123"/>
        <v>198</v>
      </c>
      <c r="BE114" s="46">
        <f t="shared" si="123"/>
        <v>194</v>
      </c>
      <c r="BF114" s="46">
        <f t="shared" si="123"/>
        <v>203</v>
      </c>
      <c r="BG114" s="46">
        <f t="shared" si="123"/>
        <v>220</v>
      </c>
      <c r="BH114" s="46">
        <f t="shared" si="123"/>
        <v>252</v>
      </c>
      <c r="BI114" s="46">
        <f t="shared" si="123"/>
        <v>271</v>
      </c>
      <c r="BJ114" s="46">
        <f t="shared" si="123"/>
        <v>224</v>
      </c>
      <c r="BK114" s="46">
        <f t="shared" si="123"/>
        <v>182</v>
      </c>
      <c r="BL114" s="46">
        <f t="shared" si="123"/>
        <v>179</v>
      </c>
      <c r="BM114" s="46">
        <f t="shared" si="123"/>
        <v>144</v>
      </c>
      <c r="BN114" s="46">
        <f t="shared" ref="BN114:DY114" si="124">SUM(BN99:BN112)</f>
        <v>119</v>
      </c>
      <c r="BO114" s="46">
        <f t="shared" si="124"/>
        <v>124</v>
      </c>
      <c r="BP114" s="46">
        <f t="shared" si="124"/>
        <v>119</v>
      </c>
      <c r="BQ114" s="46">
        <f t="shared" si="124"/>
        <v>112</v>
      </c>
      <c r="BR114" s="46">
        <f t="shared" si="124"/>
        <v>125</v>
      </c>
      <c r="BS114" s="46">
        <f t="shared" si="124"/>
        <v>152</v>
      </c>
      <c r="BT114" s="46">
        <f t="shared" si="124"/>
        <v>191</v>
      </c>
      <c r="BU114" s="46">
        <f t="shared" si="124"/>
        <v>207</v>
      </c>
      <c r="BV114" s="46">
        <f t="shared" si="124"/>
        <v>174</v>
      </c>
      <c r="BW114" s="46">
        <f t="shared" si="124"/>
        <v>144</v>
      </c>
      <c r="BX114" s="46">
        <f t="shared" si="124"/>
        <v>126</v>
      </c>
      <c r="BY114" s="46">
        <f t="shared" si="124"/>
        <v>106</v>
      </c>
      <c r="BZ114" s="47">
        <f t="shared" si="124"/>
        <v>84</v>
      </c>
      <c r="CA114" s="46">
        <f t="shared" si="124"/>
        <v>104</v>
      </c>
      <c r="CB114" s="38">
        <f t="shared" si="124"/>
        <v>117</v>
      </c>
      <c r="CC114" s="38">
        <f t="shared" si="124"/>
        <v>117</v>
      </c>
      <c r="CD114" s="38">
        <f t="shared" si="124"/>
        <v>106</v>
      </c>
      <c r="CE114" s="38">
        <f t="shared" si="124"/>
        <v>113</v>
      </c>
      <c r="CF114" s="38">
        <f t="shared" si="124"/>
        <v>141</v>
      </c>
      <c r="CG114" s="38">
        <f t="shared" si="124"/>
        <v>192</v>
      </c>
      <c r="CH114" s="38">
        <f t="shared" si="124"/>
        <v>188</v>
      </c>
      <c r="CI114" s="38">
        <f t="shared" si="124"/>
        <v>163</v>
      </c>
      <c r="CJ114" s="38">
        <f t="shared" si="124"/>
        <v>157</v>
      </c>
      <c r="CK114" s="38">
        <f t="shared" si="124"/>
        <v>123</v>
      </c>
      <c r="CL114" s="38">
        <f t="shared" si="124"/>
        <v>97</v>
      </c>
      <c r="CM114" s="38">
        <f t="shared" si="124"/>
        <v>80</v>
      </c>
      <c r="CN114" s="38">
        <f t="shared" si="124"/>
        <v>90</v>
      </c>
      <c r="CO114" s="38">
        <f t="shared" si="124"/>
        <v>100</v>
      </c>
      <c r="CP114" s="38">
        <f t="shared" si="124"/>
        <v>94</v>
      </c>
      <c r="CQ114" s="38">
        <f t="shared" si="124"/>
        <v>101</v>
      </c>
      <c r="CR114" s="38">
        <f t="shared" si="124"/>
        <v>110</v>
      </c>
      <c r="CS114" s="48">
        <f t="shared" si="124"/>
        <v>156</v>
      </c>
      <c r="CT114" s="38">
        <f t="shared" si="124"/>
        <v>153</v>
      </c>
      <c r="CU114" s="38">
        <f t="shared" si="124"/>
        <v>123</v>
      </c>
      <c r="CV114" s="38">
        <f t="shared" si="124"/>
        <v>121</v>
      </c>
      <c r="CW114" s="38">
        <f t="shared" si="124"/>
        <v>111</v>
      </c>
      <c r="CX114" s="38">
        <f t="shared" si="124"/>
        <v>87</v>
      </c>
      <c r="CY114" s="38">
        <f t="shared" si="124"/>
        <v>98</v>
      </c>
      <c r="CZ114" s="38">
        <f t="shared" si="124"/>
        <v>103</v>
      </c>
      <c r="DA114" s="38">
        <f t="shared" si="124"/>
        <v>137</v>
      </c>
      <c r="DB114" s="38">
        <f t="shared" si="124"/>
        <v>201</v>
      </c>
      <c r="DC114" s="38">
        <f t="shared" si="124"/>
        <v>330</v>
      </c>
      <c r="DD114" s="38">
        <f t="shared" si="124"/>
        <v>536</v>
      </c>
      <c r="DE114" s="38">
        <f t="shared" si="124"/>
        <v>745</v>
      </c>
      <c r="DF114" s="38">
        <f t="shared" si="124"/>
        <v>842</v>
      </c>
      <c r="DG114" s="38">
        <f t="shared" si="124"/>
        <v>897</v>
      </c>
      <c r="DH114" s="38">
        <f t="shared" si="124"/>
        <v>877</v>
      </c>
      <c r="DI114" s="38">
        <f t="shared" si="124"/>
        <v>834</v>
      </c>
      <c r="DJ114" s="38">
        <f t="shared" si="124"/>
        <v>718</v>
      </c>
      <c r="DK114" s="38">
        <f t="shared" si="124"/>
        <v>675</v>
      </c>
      <c r="DL114" s="38">
        <f t="shared" si="124"/>
        <v>655</v>
      </c>
      <c r="DM114" s="38">
        <f t="shared" si="124"/>
        <v>540</v>
      </c>
      <c r="DN114" s="38">
        <f t="shared" si="124"/>
        <v>584</v>
      </c>
      <c r="DO114" s="38">
        <f t="shared" si="124"/>
        <v>652</v>
      </c>
      <c r="DP114" s="38">
        <f t="shared" si="124"/>
        <v>730</v>
      </c>
      <c r="DQ114" s="38">
        <f t="shared" si="124"/>
        <v>866</v>
      </c>
      <c r="DR114" s="38">
        <f t="shared" si="124"/>
        <v>895</v>
      </c>
      <c r="DS114" s="38">
        <f t="shared" si="124"/>
        <v>889</v>
      </c>
      <c r="DT114" s="38">
        <f t="shared" si="124"/>
        <v>851</v>
      </c>
      <c r="DU114" s="38">
        <f t="shared" si="124"/>
        <v>752</v>
      </c>
      <c r="DV114" s="38">
        <f t="shared" si="124"/>
        <v>664</v>
      </c>
      <c r="DW114" s="38">
        <f t="shared" si="124"/>
        <v>664</v>
      </c>
      <c r="DX114" s="38">
        <f t="shared" si="124"/>
        <v>609</v>
      </c>
      <c r="DY114" s="38">
        <f t="shared" si="124"/>
        <v>601</v>
      </c>
      <c r="DZ114" s="38">
        <f t="shared" ref="DZ114:EE114" si="125">SUM(DZ99:DZ112)</f>
        <v>612</v>
      </c>
      <c r="EA114" s="38">
        <f t="shared" si="125"/>
        <v>685</v>
      </c>
      <c r="EB114" s="38">
        <f t="shared" si="125"/>
        <v>755</v>
      </c>
      <c r="EC114" s="38">
        <f t="shared" si="125"/>
        <v>848</v>
      </c>
      <c r="ED114" s="38">
        <f t="shared" si="125"/>
        <v>846</v>
      </c>
      <c r="EE114" s="38">
        <f t="shared" si="125"/>
        <v>827</v>
      </c>
      <c r="EF114" s="38">
        <f>SUM(EF99:EF112)</f>
        <v>778</v>
      </c>
      <c r="EG114" s="38">
        <f>SUM(EG99:EG112)</f>
        <v>698</v>
      </c>
      <c r="EH114" s="38">
        <v>606</v>
      </c>
      <c r="EI114" s="38">
        <f t="shared" ref="EI114:EP114" si="126">SUM(EI99:EI112)</f>
        <v>582</v>
      </c>
      <c r="EJ114" s="38">
        <f t="shared" si="126"/>
        <v>560</v>
      </c>
      <c r="EK114" s="38">
        <f t="shared" si="126"/>
        <v>482</v>
      </c>
      <c r="EL114" s="38">
        <f t="shared" si="126"/>
        <v>508</v>
      </c>
      <c r="EM114" s="38">
        <f t="shared" si="126"/>
        <v>564</v>
      </c>
      <c r="EN114" s="38">
        <f t="shared" si="126"/>
        <v>643</v>
      </c>
      <c r="EO114" s="38">
        <f t="shared" si="126"/>
        <v>660</v>
      </c>
      <c r="EP114" s="38">
        <f t="shared" si="126"/>
        <v>678</v>
      </c>
      <c r="EQ114" s="38">
        <f>SUM(EQ99:EQ112)</f>
        <v>668</v>
      </c>
      <c r="ER114" s="38">
        <f>SUM(ER99:ER112)</f>
        <v>629</v>
      </c>
      <c r="ES114" s="38">
        <f>SUM(ES99:ES112)</f>
        <v>544</v>
      </c>
      <c r="ET114" s="38">
        <f>SUM(ET100:ET112)</f>
        <v>428</v>
      </c>
      <c r="EU114" s="38">
        <f t="shared" ref="EU114:FA114" si="127">SUM(EU99:EU112)</f>
        <v>410</v>
      </c>
      <c r="EV114" s="38">
        <f t="shared" si="127"/>
        <v>419</v>
      </c>
      <c r="EW114" s="38">
        <f t="shared" si="127"/>
        <v>376</v>
      </c>
      <c r="EX114" s="38">
        <f t="shared" si="127"/>
        <v>390</v>
      </c>
      <c r="EY114" s="38">
        <f t="shared" si="127"/>
        <v>433</v>
      </c>
      <c r="EZ114" s="38">
        <f t="shared" si="127"/>
        <v>494</v>
      </c>
      <c r="FA114" s="38">
        <f t="shared" si="127"/>
        <v>536</v>
      </c>
      <c r="FB114" s="38">
        <f>SUM(FB99:FB112)</f>
        <v>518</v>
      </c>
      <c r="FC114" s="38">
        <f>SUM(FC99:FC112)</f>
        <v>497</v>
      </c>
      <c r="FD114" s="38">
        <f>SUM(FD100:FD112)</f>
        <v>451</v>
      </c>
      <c r="FE114" s="38">
        <f>SUM(FE100:FE112)</f>
        <v>410</v>
      </c>
      <c r="FF114" s="38">
        <f>SUM(FF100:FF112)</f>
        <v>362</v>
      </c>
      <c r="FG114" s="38">
        <f>SUM(FG99:FG112)</f>
        <v>344</v>
      </c>
      <c r="FH114" s="38">
        <f>SUM(FH99:FH112)</f>
        <v>330</v>
      </c>
      <c r="FI114" s="38">
        <f>SUM(FI99:FI112)</f>
        <v>296</v>
      </c>
      <c r="FJ114" s="38">
        <f>SUM(FJ99:FJ112)</f>
        <v>291</v>
      </c>
      <c r="FK114" s="38">
        <f t="shared" ref="FK114:FP114" si="128">SUM(FK99:FK113)</f>
        <v>335</v>
      </c>
      <c r="FL114" s="38">
        <f t="shared" si="128"/>
        <v>394</v>
      </c>
      <c r="FM114" s="38">
        <f t="shared" si="128"/>
        <v>445</v>
      </c>
      <c r="FN114" s="38">
        <f t="shared" si="128"/>
        <v>458</v>
      </c>
      <c r="FO114" s="38">
        <f t="shared" si="128"/>
        <v>413</v>
      </c>
      <c r="FP114" s="38">
        <f t="shared" si="128"/>
        <v>389</v>
      </c>
      <c r="FQ114" s="38">
        <f>SUM(FQ99:FQ113)</f>
        <v>325</v>
      </c>
      <c r="FR114" s="38">
        <f>SUM(FR99:FR112)</f>
        <v>258</v>
      </c>
      <c r="FS114" s="38">
        <f t="shared" ref="FS114:FX114" si="129">SUM(FS99:FS113)</f>
        <v>252</v>
      </c>
      <c r="FT114" s="38">
        <f t="shared" si="129"/>
        <v>247</v>
      </c>
      <c r="FU114" s="38">
        <f t="shared" si="129"/>
        <v>239</v>
      </c>
      <c r="FV114" s="38">
        <f t="shared" si="129"/>
        <v>257</v>
      </c>
      <c r="FW114" s="38">
        <f t="shared" si="129"/>
        <v>273</v>
      </c>
      <c r="FX114" s="38">
        <f t="shared" si="129"/>
        <v>332</v>
      </c>
      <c r="FY114" s="38">
        <f t="shared" ref="FY114:GD114" si="130">SUM(FY99:FY113)</f>
        <v>342</v>
      </c>
      <c r="FZ114" s="38">
        <f t="shared" si="130"/>
        <v>357</v>
      </c>
      <c r="GA114" s="38">
        <f t="shared" si="130"/>
        <v>335</v>
      </c>
      <c r="GB114" s="38">
        <f t="shared" si="130"/>
        <v>310</v>
      </c>
      <c r="GC114" s="38">
        <f t="shared" si="130"/>
        <v>280</v>
      </c>
      <c r="GD114" s="38">
        <f t="shared" si="130"/>
        <v>250</v>
      </c>
      <c r="GE114" s="38">
        <f t="shared" ref="GE114:GJ114" si="131">SUM(GE99:GE113)</f>
        <v>241</v>
      </c>
      <c r="GF114" s="38">
        <f t="shared" si="131"/>
        <v>232</v>
      </c>
      <c r="GG114" s="38">
        <f t="shared" si="131"/>
        <v>217</v>
      </c>
      <c r="GH114" s="38">
        <f t="shared" si="131"/>
        <v>227</v>
      </c>
      <c r="GI114" s="38">
        <f t="shared" si="131"/>
        <v>264</v>
      </c>
      <c r="GJ114" s="38">
        <f t="shared" si="131"/>
        <v>292</v>
      </c>
      <c r="GK114" s="38">
        <f t="shared" ref="GK114:GP114" si="132">SUM(GK99:GK113)</f>
        <v>307</v>
      </c>
      <c r="GL114" s="38">
        <f t="shared" si="132"/>
        <v>294</v>
      </c>
      <c r="GM114" s="38">
        <f t="shared" si="132"/>
        <v>277</v>
      </c>
      <c r="GN114" s="38">
        <f t="shared" si="132"/>
        <v>263</v>
      </c>
      <c r="GO114" s="38">
        <f t="shared" si="132"/>
        <v>235</v>
      </c>
      <c r="GP114" s="38">
        <f t="shared" si="132"/>
        <v>203</v>
      </c>
      <c r="GQ114" s="38">
        <f t="shared" ref="GQ114:GV114" si="133">SUM(GQ99:GQ113)</f>
        <v>178</v>
      </c>
      <c r="GR114" s="38">
        <f t="shared" si="133"/>
        <v>165</v>
      </c>
      <c r="GS114" s="38">
        <f t="shared" si="133"/>
        <v>159</v>
      </c>
      <c r="GT114" s="38">
        <f t="shared" si="133"/>
        <v>159</v>
      </c>
      <c r="GU114" s="38">
        <f t="shared" si="133"/>
        <v>206</v>
      </c>
      <c r="GV114" s="38">
        <f t="shared" si="133"/>
        <v>297</v>
      </c>
      <c r="GW114" s="38">
        <f t="shared" ref="GW114:HB114" si="134">SUM(GW99:GW113)</f>
        <v>505</v>
      </c>
      <c r="GX114" s="38">
        <f t="shared" si="134"/>
        <v>460</v>
      </c>
      <c r="GY114" s="38">
        <f t="shared" si="134"/>
        <v>267</v>
      </c>
      <c r="GZ114" s="38">
        <f t="shared" si="134"/>
        <v>242</v>
      </c>
      <c r="HA114" s="38">
        <f t="shared" si="134"/>
        <v>217</v>
      </c>
      <c r="HB114" s="38">
        <f t="shared" si="134"/>
        <v>186</v>
      </c>
      <c r="HC114" s="38">
        <f t="shared" ref="HC114:HH114" si="135">SUM(HC99:HC113)</f>
        <v>189</v>
      </c>
      <c r="HD114" s="38">
        <f t="shared" si="135"/>
        <v>184</v>
      </c>
      <c r="HE114" s="38">
        <f t="shared" si="135"/>
        <v>174</v>
      </c>
      <c r="HF114" s="38">
        <f t="shared" si="135"/>
        <v>188</v>
      </c>
      <c r="HG114" s="38">
        <f t="shared" si="135"/>
        <v>215</v>
      </c>
      <c r="HH114" s="38">
        <f t="shared" si="135"/>
        <v>231</v>
      </c>
      <c r="HI114" s="38">
        <f t="shared" ref="HI114:HN114" si="136">SUM(HI99:HI113)</f>
        <v>275</v>
      </c>
      <c r="HJ114" s="38">
        <f t="shared" si="136"/>
        <v>264</v>
      </c>
      <c r="HK114" s="38">
        <f t="shared" si="136"/>
        <v>249</v>
      </c>
      <c r="HL114" s="38">
        <f t="shared" si="136"/>
        <v>251</v>
      </c>
      <c r="HM114" s="38">
        <f t="shared" si="136"/>
        <v>233</v>
      </c>
      <c r="HN114" s="38">
        <f t="shared" si="136"/>
        <v>222</v>
      </c>
      <c r="HO114" s="38">
        <f t="shared" ref="HO114:HT114" si="137">SUM(HO99:HO113)</f>
        <v>233</v>
      </c>
      <c r="HP114" s="38">
        <f t="shared" si="137"/>
        <v>237</v>
      </c>
      <c r="HQ114" s="38">
        <f t="shared" si="137"/>
        <v>226</v>
      </c>
      <c r="HR114" s="38">
        <f t="shared" si="137"/>
        <v>229</v>
      </c>
      <c r="HS114" s="38">
        <f t="shared" si="137"/>
        <v>253</v>
      </c>
      <c r="HT114" s="38">
        <f t="shared" si="137"/>
        <v>284</v>
      </c>
      <c r="HU114" s="38">
        <f t="shared" ref="HU114:HZ114" si="138">SUM(HU99:HU113)</f>
        <v>310</v>
      </c>
      <c r="HV114" s="38">
        <f t="shared" si="138"/>
        <v>284</v>
      </c>
      <c r="HW114" s="38">
        <f t="shared" si="138"/>
        <v>285</v>
      </c>
      <c r="HX114" s="38">
        <f t="shared" si="138"/>
        <v>296</v>
      </c>
      <c r="HY114" s="38">
        <f t="shared" si="138"/>
        <v>280</v>
      </c>
      <c r="HZ114" s="38">
        <f t="shared" si="138"/>
        <v>271</v>
      </c>
      <c r="IA114" s="38">
        <f>SUM(IA99:IA112)</f>
        <v>296</v>
      </c>
      <c r="IB114" s="38">
        <f t="shared" ref="IB114:IG114" si="139">SUM(IB99:IB113)</f>
        <v>287</v>
      </c>
      <c r="IC114" s="38">
        <f t="shared" si="139"/>
        <v>282</v>
      </c>
      <c r="ID114" s="38">
        <f t="shared" si="139"/>
        <v>310</v>
      </c>
      <c r="IE114" s="38">
        <f t="shared" si="139"/>
        <v>367</v>
      </c>
      <c r="IF114" s="38">
        <f t="shared" si="139"/>
        <v>418</v>
      </c>
      <c r="IG114" s="9">
        <f t="shared" si="139"/>
        <v>472</v>
      </c>
      <c r="IH114" s="38">
        <f t="shared" ref="IH114:IM114" si="140">SUM(IH99:IH113)</f>
        <v>503</v>
      </c>
      <c r="II114" s="38">
        <f t="shared" si="140"/>
        <v>626</v>
      </c>
      <c r="IJ114" s="10">
        <f t="shared" si="140"/>
        <v>2420</v>
      </c>
      <c r="IK114" s="10">
        <f t="shared" si="140"/>
        <v>1876</v>
      </c>
      <c r="IL114" s="10">
        <f t="shared" si="140"/>
        <v>1351</v>
      </c>
      <c r="IM114" s="10">
        <f t="shared" si="140"/>
        <v>1111</v>
      </c>
      <c r="IN114" s="10">
        <f>SUM(IN99:IN113)</f>
        <v>1098</v>
      </c>
      <c r="IO114" s="10">
        <f>SUM(IO99:IO113)</f>
        <v>1202</v>
      </c>
      <c r="IP114" s="10">
        <f>SUM(IP99:IP113)</f>
        <v>1411</v>
      </c>
      <c r="IQ114" s="10">
        <f>SUM(IQ99:IQ113)</f>
        <v>1566</v>
      </c>
      <c r="IR114" s="10">
        <f>SUM(IR99:IR113)</f>
        <v>1631</v>
      </c>
    </row>
    <row r="115" spans="1:252" x14ac:dyDescent="0.2">
      <c r="BZ115" s="16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S115" s="37"/>
      <c r="CY115" s="9"/>
      <c r="CZ115" s="9"/>
      <c r="DA115" s="9"/>
      <c r="DB115" s="9"/>
      <c r="DC115" s="9"/>
      <c r="DD115" s="9"/>
      <c r="DE115" s="4" t="s">
        <v>99</v>
      </c>
      <c r="DJ115" s="4" t="s">
        <v>99</v>
      </c>
      <c r="DK115" s="4" t="s">
        <v>99</v>
      </c>
      <c r="DR115" s="4" t="s">
        <v>99</v>
      </c>
      <c r="DS115" s="4" t="s">
        <v>99</v>
      </c>
      <c r="DT115" s="4" t="s">
        <v>99</v>
      </c>
      <c r="DW115" s="4" t="s">
        <v>99</v>
      </c>
      <c r="DX115" s="4" t="s">
        <v>99</v>
      </c>
      <c r="DZ115" s="4" t="s">
        <v>99</v>
      </c>
      <c r="EA115" s="4" t="s">
        <v>99</v>
      </c>
      <c r="EB115" s="4" t="s">
        <v>99</v>
      </c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49"/>
      <c r="FL115" s="49"/>
      <c r="FM115" s="49"/>
      <c r="FN115" s="49"/>
      <c r="FO115" s="49"/>
      <c r="FP115" s="49"/>
      <c r="FQ115" s="49"/>
      <c r="FR115" s="49"/>
      <c r="FS115" s="49"/>
      <c r="FT115" s="49"/>
      <c r="FU115" s="49"/>
      <c r="FV115" s="49"/>
      <c r="FW115" s="49"/>
      <c r="FX115" s="49"/>
      <c r="FY115" s="49"/>
      <c r="FZ115" s="49"/>
      <c r="GA115" s="49"/>
      <c r="GB115" s="49"/>
      <c r="GC115" s="49"/>
      <c r="GD115" s="49"/>
      <c r="GE115" s="49"/>
      <c r="GF115" s="49"/>
      <c r="GG115" s="49"/>
      <c r="GH115" s="49"/>
      <c r="GI115" s="49"/>
      <c r="GJ115" s="49"/>
      <c r="GK115" s="49"/>
      <c r="GL115" s="49"/>
      <c r="GM115" s="49"/>
      <c r="GN115" s="49"/>
      <c r="GO115" s="49"/>
      <c r="GP115" s="49"/>
      <c r="GQ115" s="49"/>
      <c r="GR115" s="49"/>
      <c r="GS115" s="49"/>
      <c r="GT115" s="49"/>
      <c r="GU115" s="49"/>
      <c r="GV115" s="49"/>
      <c r="GW115" s="49"/>
      <c r="GX115" s="49"/>
      <c r="GY115" s="49"/>
      <c r="GZ115" s="49" t="s">
        <v>99</v>
      </c>
      <c r="HA115" s="49"/>
      <c r="HB115" s="49"/>
      <c r="HC115" s="49"/>
      <c r="HD115" s="49"/>
      <c r="HE115" s="49"/>
      <c r="HF115" s="49"/>
      <c r="HG115" s="49"/>
      <c r="HH115" s="49"/>
      <c r="HI115" s="49"/>
      <c r="HJ115" s="49"/>
      <c r="HK115" s="49" t="s">
        <v>99</v>
      </c>
      <c r="HL115" s="49"/>
      <c r="HM115" s="49"/>
      <c r="HN115" s="49"/>
      <c r="HO115" s="49"/>
      <c r="HP115" s="49"/>
      <c r="HQ115" s="49"/>
      <c r="HR115" s="49"/>
      <c r="HS115" s="49"/>
      <c r="HT115" s="49"/>
      <c r="HU115" s="49"/>
      <c r="HV115" s="49"/>
      <c r="HW115" s="49"/>
      <c r="HX115" s="49"/>
      <c r="HY115" s="49"/>
      <c r="HZ115" s="49"/>
      <c r="IA115" s="49"/>
      <c r="IB115" s="49"/>
      <c r="IC115" s="49"/>
      <c r="ID115" s="49"/>
      <c r="IE115" s="49" t="s">
        <v>99</v>
      </c>
      <c r="IF115" s="49"/>
      <c r="IG115" s="49"/>
      <c r="IH115" s="49"/>
      <c r="II115" s="49"/>
      <c r="IJ115" s="49"/>
      <c r="IK115" s="49"/>
      <c r="IL115" s="49"/>
      <c r="IM115" s="49"/>
      <c r="IN115" s="49"/>
      <c r="IO115" s="49"/>
    </row>
    <row r="116" spans="1:252" x14ac:dyDescent="0.2">
      <c r="A116" s="8" t="s">
        <v>100</v>
      </c>
      <c r="B116" s="12">
        <f t="shared" ref="B116:BM116" si="141">B114+B96+B82+B62+B51+B38+B23+B13</f>
        <v>2368</v>
      </c>
      <c r="C116" s="12">
        <f t="shared" si="141"/>
        <v>2522</v>
      </c>
      <c r="D116" s="12">
        <f t="shared" si="141"/>
        <v>2032</v>
      </c>
      <c r="E116" s="12">
        <f t="shared" si="141"/>
        <v>2061</v>
      </c>
      <c r="F116" s="12">
        <f t="shared" si="141"/>
        <v>1831</v>
      </c>
      <c r="G116" s="12">
        <f t="shared" si="141"/>
        <v>1622</v>
      </c>
      <c r="H116" s="12">
        <f t="shared" si="141"/>
        <v>1639</v>
      </c>
      <c r="I116" s="12">
        <f t="shared" si="141"/>
        <v>1239</v>
      </c>
      <c r="J116" s="12">
        <f t="shared" si="141"/>
        <v>1301</v>
      </c>
      <c r="K116" s="12">
        <f t="shared" si="141"/>
        <v>1474</v>
      </c>
      <c r="L116" s="12">
        <f t="shared" si="141"/>
        <v>1854</v>
      </c>
      <c r="M116" s="12">
        <f t="shared" si="141"/>
        <v>2171</v>
      </c>
      <c r="N116" s="12">
        <f t="shared" si="141"/>
        <v>2124</v>
      </c>
      <c r="O116" s="12">
        <f t="shared" si="141"/>
        <v>2009</v>
      </c>
      <c r="P116" s="12">
        <f t="shared" si="141"/>
        <v>2255</v>
      </c>
      <c r="Q116" s="12">
        <f t="shared" si="141"/>
        <v>2252</v>
      </c>
      <c r="R116" s="12">
        <f t="shared" si="141"/>
        <v>1823</v>
      </c>
      <c r="S116" s="12">
        <f t="shared" si="141"/>
        <v>1706</v>
      </c>
      <c r="T116" s="12">
        <f t="shared" si="141"/>
        <v>1605</v>
      </c>
      <c r="U116" s="12">
        <f t="shared" si="141"/>
        <v>1523</v>
      </c>
      <c r="V116" s="12">
        <f t="shared" si="141"/>
        <v>1766</v>
      </c>
      <c r="W116" s="12">
        <f t="shared" si="141"/>
        <v>2167</v>
      </c>
      <c r="X116" s="12">
        <f t="shared" si="141"/>
        <v>2705</v>
      </c>
      <c r="Y116" s="12">
        <f t="shared" si="141"/>
        <v>3306</v>
      </c>
      <c r="Z116" s="12">
        <f t="shared" si="141"/>
        <v>3557</v>
      </c>
      <c r="AA116" s="12">
        <f t="shared" si="141"/>
        <v>3694</v>
      </c>
      <c r="AB116" s="12">
        <f t="shared" si="141"/>
        <v>3687</v>
      </c>
      <c r="AC116" s="12">
        <f t="shared" si="141"/>
        <v>3562</v>
      </c>
      <c r="AD116" s="12">
        <f t="shared" si="141"/>
        <v>3557</v>
      </c>
      <c r="AE116" s="12">
        <f t="shared" si="141"/>
        <v>3532</v>
      </c>
      <c r="AF116" s="12">
        <f t="shared" si="141"/>
        <v>3403</v>
      </c>
      <c r="AG116" s="12">
        <f t="shared" si="141"/>
        <v>3175</v>
      </c>
      <c r="AH116" s="12">
        <f t="shared" si="141"/>
        <v>3526</v>
      </c>
      <c r="AI116" s="12">
        <f t="shared" si="141"/>
        <v>4078</v>
      </c>
      <c r="AJ116" s="12">
        <f t="shared" si="141"/>
        <v>4481</v>
      </c>
      <c r="AK116" s="12">
        <f t="shared" si="141"/>
        <v>5208</v>
      </c>
      <c r="AL116" s="12">
        <f t="shared" si="141"/>
        <v>5757</v>
      </c>
      <c r="AM116" s="12">
        <f t="shared" si="141"/>
        <v>5643</v>
      </c>
      <c r="AN116" s="12">
        <f t="shared" si="141"/>
        <v>5508</v>
      </c>
      <c r="AO116" s="12">
        <f t="shared" si="141"/>
        <v>5295</v>
      </c>
      <c r="AP116" s="12">
        <f t="shared" si="141"/>
        <v>5080</v>
      </c>
      <c r="AQ116" s="12">
        <f t="shared" si="141"/>
        <v>4670</v>
      </c>
      <c r="AR116" s="12">
        <f t="shared" si="141"/>
        <v>4452</v>
      </c>
      <c r="AS116" s="12">
        <f t="shared" si="141"/>
        <v>3903</v>
      </c>
      <c r="AT116" s="12">
        <f t="shared" si="141"/>
        <v>4060</v>
      </c>
      <c r="AU116" s="12">
        <f t="shared" si="141"/>
        <v>4397</v>
      </c>
      <c r="AV116" s="12">
        <f t="shared" si="141"/>
        <v>4729</v>
      </c>
      <c r="AW116" s="12">
        <f t="shared" si="141"/>
        <v>5090</v>
      </c>
      <c r="AX116" s="12">
        <f t="shared" si="141"/>
        <v>5096</v>
      </c>
      <c r="AY116" s="12">
        <f t="shared" si="141"/>
        <v>4995</v>
      </c>
      <c r="AZ116" s="12">
        <f t="shared" si="141"/>
        <v>4904</v>
      </c>
      <c r="BA116" s="12">
        <f t="shared" si="141"/>
        <v>4898</v>
      </c>
      <c r="BB116" s="12">
        <f t="shared" si="141"/>
        <v>4878</v>
      </c>
      <c r="BC116" s="12">
        <f t="shared" si="141"/>
        <v>4714</v>
      </c>
      <c r="BD116" s="12">
        <f t="shared" si="141"/>
        <v>4452</v>
      </c>
      <c r="BE116" s="12">
        <f t="shared" si="141"/>
        <v>3889</v>
      </c>
      <c r="BF116" s="12">
        <f t="shared" si="141"/>
        <v>3880</v>
      </c>
      <c r="BG116" s="12">
        <f t="shared" si="141"/>
        <v>3883</v>
      </c>
      <c r="BH116" s="12">
        <f t="shared" si="141"/>
        <v>4089</v>
      </c>
      <c r="BI116" s="12">
        <f t="shared" si="141"/>
        <v>4353</v>
      </c>
      <c r="BJ116" s="12">
        <f t="shared" si="141"/>
        <v>4156</v>
      </c>
      <c r="BK116" s="12">
        <f t="shared" si="141"/>
        <v>3799</v>
      </c>
      <c r="BL116" s="12">
        <f t="shared" si="141"/>
        <v>3542</v>
      </c>
      <c r="BM116" s="12">
        <f t="shared" si="141"/>
        <v>3331</v>
      </c>
      <c r="BN116" s="12">
        <f t="shared" ref="BN116:DY116" si="142">BN114+BN96+BN82+BN62+BN51+BN38+BN23+BN13</f>
        <v>3243</v>
      </c>
      <c r="BO116" s="12">
        <f t="shared" si="142"/>
        <v>3134</v>
      </c>
      <c r="BP116" s="12">
        <f t="shared" si="142"/>
        <v>2853</v>
      </c>
      <c r="BQ116" s="12">
        <f t="shared" si="142"/>
        <v>2267</v>
      </c>
      <c r="BR116" s="12">
        <f t="shared" si="142"/>
        <v>2192</v>
      </c>
      <c r="BS116" s="12">
        <f t="shared" si="142"/>
        <v>2247</v>
      </c>
      <c r="BT116" s="12">
        <f t="shared" si="142"/>
        <v>2316</v>
      </c>
      <c r="BU116" s="12">
        <f t="shared" si="142"/>
        <v>2442</v>
      </c>
      <c r="BV116" s="12">
        <f t="shared" si="142"/>
        <v>2337</v>
      </c>
      <c r="BW116" s="12">
        <f t="shared" si="142"/>
        <v>2185</v>
      </c>
      <c r="BX116" s="12">
        <f t="shared" si="142"/>
        <v>2112</v>
      </c>
      <c r="BY116" s="12">
        <f t="shared" si="142"/>
        <v>2062</v>
      </c>
      <c r="BZ116" s="22">
        <f t="shared" si="142"/>
        <v>2030</v>
      </c>
      <c r="CA116" s="12">
        <f t="shared" si="142"/>
        <v>2184</v>
      </c>
      <c r="CB116" s="12">
        <f t="shared" si="142"/>
        <v>1947</v>
      </c>
      <c r="CC116" s="12">
        <f t="shared" si="142"/>
        <v>1628</v>
      </c>
      <c r="CD116" s="12">
        <f t="shared" si="142"/>
        <v>1645</v>
      </c>
      <c r="CE116" s="12">
        <f t="shared" si="142"/>
        <v>1749</v>
      </c>
      <c r="CF116" s="12">
        <f t="shared" si="142"/>
        <v>1879</v>
      </c>
      <c r="CG116" s="12">
        <f t="shared" si="142"/>
        <v>1977</v>
      </c>
      <c r="CH116" s="12">
        <f t="shared" si="142"/>
        <v>2037</v>
      </c>
      <c r="CI116" s="12">
        <f t="shared" si="142"/>
        <v>1934</v>
      </c>
      <c r="CJ116" s="12">
        <f t="shared" si="142"/>
        <v>1866</v>
      </c>
      <c r="CK116" s="12">
        <f t="shared" si="142"/>
        <v>1759</v>
      </c>
      <c r="CL116" s="12">
        <f t="shared" si="142"/>
        <v>1631</v>
      </c>
      <c r="CM116" s="12">
        <f t="shared" si="142"/>
        <v>1578</v>
      </c>
      <c r="CN116" s="12">
        <f t="shared" si="142"/>
        <v>1476</v>
      </c>
      <c r="CO116" s="12">
        <f t="shared" si="142"/>
        <v>1336</v>
      </c>
      <c r="CP116" s="12">
        <f t="shared" si="142"/>
        <v>1315</v>
      </c>
      <c r="CQ116" s="12">
        <f t="shared" si="142"/>
        <v>1321</v>
      </c>
      <c r="CR116" s="12">
        <f t="shared" si="142"/>
        <v>1357</v>
      </c>
      <c r="CS116" s="12">
        <f t="shared" si="142"/>
        <v>1545</v>
      </c>
      <c r="CT116" s="12">
        <f t="shared" si="142"/>
        <v>1631</v>
      </c>
      <c r="CU116" s="12">
        <f t="shared" si="142"/>
        <v>1674</v>
      </c>
      <c r="CV116" s="12">
        <f t="shared" si="142"/>
        <v>1717</v>
      </c>
      <c r="CW116" s="12">
        <f t="shared" si="142"/>
        <v>1739</v>
      </c>
      <c r="CX116" s="12">
        <f t="shared" si="142"/>
        <v>1842</v>
      </c>
      <c r="CY116" s="12">
        <f t="shared" si="142"/>
        <v>1968</v>
      </c>
      <c r="CZ116" s="12">
        <f t="shared" si="142"/>
        <v>2136</v>
      </c>
      <c r="DA116" s="12">
        <f t="shared" si="142"/>
        <v>2229</v>
      </c>
      <c r="DB116" s="12">
        <f t="shared" si="142"/>
        <v>3106</v>
      </c>
      <c r="DC116" s="12">
        <f t="shared" si="142"/>
        <v>5445</v>
      </c>
      <c r="DD116" s="12">
        <f t="shared" si="142"/>
        <v>7902</v>
      </c>
      <c r="DE116" s="12">
        <f t="shared" si="142"/>
        <v>10456</v>
      </c>
      <c r="DF116" s="12">
        <f t="shared" si="142"/>
        <v>13276</v>
      </c>
      <c r="DG116" s="12">
        <f t="shared" si="142"/>
        <v>14545</v>
      </c>
      <c r="DH116" s="12">
        <f t="shared" si="142"/>
        <v>14814</v>
      </c>
      <c r="DI116" s="12">
        <f t="shared" si="142"/>
        <v>14595</v>
      </c>
      <c r="DJ116" s="12">
        <f t="shared" si="142"/>
        <v>14091</v>
      </c>
      <c r="DK116" s="12">
        <f t="shared" si="142"/>
        <v>13756</v>
      </c>
      <c r="DL116" s="12">
        <f t="shared" si="142"/>
        <v>13386</v>
      </c>
      <c r="DM116" s="12">
        <f t="shared" si="142"/>
        <v>12145</v>
      </c>
      <c r="DN116" s="12">
        <f t="shared" si="142"/>
        <v>12682</v>
      </c>
      <c r="DO116" s="12">
        <f t="shared" si="142"/>
        <v>13357</v>
      </c>
      <c r="DP116" s="12">
        <f t="shared" si="142"/>
        <v>13776</v>
      </c>
      <c r="DQ116" s="12">
        <f t="shared" si="142"/>
        <v>14705</v>
      </c>
      <c r="DR116" s="12">
        <f t="shared" si="142"/>
        <v>15026</v>
      </c>
      <c r="DS116" s="12">
        <f t="shared" si="142"/>
        <v>15060</v>
      </c>
      <c r="DT116" s="12">
        <f t="shared" si="142"/>
        <v>14669</v>
      </c>
      <c r="DU116" s="12">
        <f t="shared" si="142"/>
        <v>13875</v>
      </c>
      <c r="DV116" s="12">
        <f t="shared" si="142"/>
        <v>12988</v>
      </c>
      <c r="DW116" s="12">
        <f t="shared" si="142"/>
        <v>12569</v>
      </c>
      <c r="DX116" s="12">
        <f t="shared" si="142"/>
        <v>12096</v>
      </c>
      <c r="DY116" s="40">
        <f t="shared" si="142"/>
        <v>11547</v>
      </c>
      <c r="DZ116" s="40">
        <f t="shared" ref="DZ116:IR116" si="143">DZ114+DZ96+DZ82+DZ62+DZ51+DZ38+DZ23+DZ13</f>
        <v>12062</v>
      </c>
      <c r="EA116" s="40">
        <f t="shared" si="143"/>
        <v>12363</v>
      </c>
      <c r="EB116" s="40">
        <f t="shared" si="143"/>
        <v>12745</v>
      </c>
      <c r="EC116" s="40">
        <f t="shared" si="143"/>
        <v>13458</v>
      </c>
      <c r="ED116" s="40">
        <f t="shared" si="143"/>
        <v>13772</v>
      </c>
      <c r="EE116" s="41">
        <f t="shared" si="143"/>
        <v>13757</v>
      </c>
      <c r="EF116" s="41">
        <f t="shared" si="143"/>
        <v>13262</v>
      </c>
      <c r="EG116" s="41">
        <f t="shared" si="143"/>
        <v>12553</v>
      </c>
      <c r="EH116" s="41">
        <f t="shared" si="143"/>
        <v>11704</v>
      </c>
      <c r="EI116" s="41">
        <f t="shared" si="143"/>
        <v>11423</v>
      </c>
      <c r="EJ116" s="41">
        <f t="shared" si="143"/>
        <v>11294</v>
      </c>
      <c r="EK116" s="41">
        <f t="shared" si="143"/>
        <v>10759</v>
      </c>
      <c r="EL116" s="41">
        <f t="shared" si="143"/>
        <v>10918</v>
      </c>
      <c r="EM116" s="41">
        <f t="shared" si="143"/>
        <v>11348</v>
      </c>
      <c r="EN116" s="41">
        <f t="shared" si="143"/>
        <v>11760</v>
      </c>
      <c r="EO116" s="41">
        <f t="shared" si="143"/>
        <v>11452</v>
      </c>
      <c r="EP116" s="41">
        <f t="shared" si="143"/>
        <v>11621</v>
      </c>
      <c r="EQ116" s="41">
        <f t="shared" si="143"/>
        <v>11457</v>
      </c>
      <c r="ER116" s="41">
        <f t="shared" si="143"/>
        <v>10837</v>
      </c>
      <c r="ES116" s="41">
        <f t="shared" si="143"/>
        <v>9826</v>
      </c>
      <c r="ET116" s="41">
        <f t="shared" si="143"/>
        <v>8705</v>
      </c>
      <c r="EU116" s="41">
        <f t="shared" si="143"/>
        <v>8372</v>
      </c>
      <c r="EV116" s="41">
        <f t="shared" si="143"/>
        <v>8200</v>
      </c>
      <c r="EW116" s="41">
        <f t="shared" si="143"/>
        <v>7882</v>
      </c>
      <c r="EX116" s="41">
        <f t="shared" si="143"/>
        <v>8187</v>
      </c>
      <c r="EY116" s="41">
        <f t="shared" si="143"/>
        <v>8562</v>
      </c>
      <c r="EZ116" s="41">
        <f t="shared" si="143"/>
        <v>8958</v>
      </c>
      <c r="FA116" s="41">
        <f t="shared" si="143"/>
        <v>8686</v>
      </c>
      <c r="FB116" s="41">
        <f t="shared" si="143"/>
        <v>8715</v>
      </c>
      <c r="FC116" s="41">
        <f t="shared" si="143"/>
        <v>8487</v>
      </c>
      <c r="FD116" s="41">
        <f t="shared" si="143"/>
        <v>7998</v>
      </c>
      <c r="FE116" s="41">
        <f t="shared" si="143"/>
        <v>7515</v>
      </c>
      <c r="FF116" s="41">
        <f t="shared" si="143"/>
        <v>6935</v>
      </c>
      <c r="FG116" s="41">
        <f t="shared" si="143"/>
        <v>6874</v>
      </c>
      <c r="FH116" s="41">
        <f t="shared" si="143"/>
        <v>6719</v>
      </c>
      <c r="FI116" s="41">
        <f t="shared" si="143"/>
        <v>6125</v>
      </c>
      <c r="FJ116" s="41">
        <f t="shared" si="143"/>
        <v>6233</v>
      </c>
      <c r="FK116" s="41">
        <f t="shared" si="143"/>
        <v>6525</v>
      </c>
      <c r="FL116" s="41">
        <f t="shared" si="143"/>
        <v>6829</v>
      </c>
      <c r="FM116" s="41">
        <f t="shared" si="143"/>
        <v>7190</v>
      </c>
      <c r="FN116" s="41">
        <f t="shared" si="143"/>
        <v>7213</v>
      </c>
      <c r="FO116" s="41">
        <f t="shared" si="143"/>
        <v>7106</v>
      </c>
      <c r="FP116" s="41">
        <f t="shared" si="143"/>
        <v>6801</v>
      </c>
      <c r="FQ116" s="41">
        <f t="shared" si="143"/>
        <v>6293</v>
      </c>
      <c r="FR116" s="41">
        <f t="shared" si="143"/>
        <v>5717</v>
      </c>
      <c r="FS116" s="41">
        <f t="shared" si="143"/>
        <v>5583</v>
      </c>
      <c r="FT116" s="41">
        <f t="shared" si="143"/>
        <v>5422</v>
      </c>
      <c r="FU116" s="41">
        <f t="shared" si="143"/>
        <v>5029</v>
      </c>
      <c r="FV116" s="41">
        <f t="shared" si="143"/>
        <v>5217</v>
      </c>
      <c r="FW116" s="41">
        <f t="shared" si="143"/>
        <v>5430</v>
      </c>
      <c r="FX116" s="41">
        <f t="shared" si="143"/>
        <v>5630</v>
      </c>
      <c r="FY116" s="41">
        <f t="shared" si="143"/>
        <v>5727</v>
      </c>
      <c r="FZ116" s="41">
        <f t="shared" si="143"/>
        <v>5842</v>
      </c>
      <c r="GA116" s="41">
        <f t="shared" si="143"/>
        <v>5831</v>
      </c>
      <c r="GB116" s="41">
        <f t="shared" si="143"/>
        <v>5635</v>
      </c>
      <c r="GC116" s="41">
        <f t="shared" si="143"/>
        <v>5157</v>
      </c>
      <c r="GD116" s="41">
        <f t="shared" si="143"/>
        <v>4757</v>
      </c>
      <c r="GE116" s="41">
        <f t="shared" si="143"/>
        <v>4678</v>
      </c>
      <c r="GF116" s="41">
        <f>GF114+GF96+GF82+GF64+GF51+GF38+GF23+GF13</f>
        <v>4458</v>
      </c>
      <c r="GG116" s="41">
        <f t="shared" si="143"/>
        <v>4120</v>
      </c>
      <c r="GH116" s="41">
        <f t="shared" si="143"/>
        <v>4216</v>
      </c>
      <c r="GI116" s="41">
        <f t="shared" si="143"/>
        <v>4407</v>
      </c>
      <c r="GJ116" s="41">
        <f t="shared" si="143"/>
        <v>4594</v>
      </c>
      <c r="GK116" s="41">
        <f t="shared" si="143"/>
        <v>4857</v>
      </c>
      <c r="GL116" s="41">
        <f t="shared" si="143"/>
        <v>4793</v>
      </c>
      <c r="GM116" s="41">
        <f t="shared" si="143"/>
        <v>4599</v>
      </c>
      <c r="GN116" s="41">
        <f t="shared" si="143"/>
        <v>4348</v>
      </c>
      <c r="GO116" s="41">
        <f t="shared" si="143"/>
        <v>4018</v>
      </c>
      <c r="GP116" s="41">
        <f t="shared" si="143"/>
        <v>3789</v>
      </c>
      <c r="GQ116" s="41">
        <f t="shared" si="143"/>
        <v>3670</v>
      </c>
      <c r="GR116" s="41">
        <f t="shared" si="143"/>
        <v>3553</v>
      </c>
      <c r="GS116" s="41">
        <f t="shared" si="143"/>
        <v>3283</v>
      </c>
      <c r="GT116" s="41">
        <f t="shared" si="143"/>
        <v>3333</v>
      </c>
      <c r="GU116" s="41">
        <f t="shared" si="143"/>
        <v>3583</v>
      </c>
      <c r="GV116" s="41">
        <f t="shared" si="143"/>
        <v>3919</v>
      </c>
      <c r="GW116" s="41">
        <f t="shared" si="143"/>
        <v>5200</v>
      </c>
      <c r="GX116" s="41">
        <f t="shared" si="143"/>
        <v>5082</v>
      </c>
      <c r="GY116" s="41">
        <f t="shared" si="143"/>
        <v>4102</v>
      </c>
      <c r="GZ116" s="41">
        <f t="shared" si="143"/>
        <v>3823</v>
      </c>
      <c r="HA116" s="41">
        <f t="shared" si="143"/>
        <v>3596</v>
      </c>
      <c r="HB116" s="41">
        <f t="shared" si="143"/>
        <v>3483</v>
      </c>
      <c r="HC116" s="41">
        <f t="shared" si="143"/>
        <v>3514</v>
      </c>
      <c r="HD116" s="41">
        <f t="shared" si="143"/>
        <v>3519</v>
      </c>
      <c r="HE116" s="41">
        <f t="shared" si="143"/>
        <v>3361</v>
      </c>
      <c r="HF116" s="41">
        <f t="shared" si="143"/>
        <v>3466</v>
      </c>
      <c r="HG116" s="41">
        <f t="shared" si="143"/>
        <v>3726</v>
      </c>
      <c r="HH116" s="41">
        <f t="shared" si="143"/>
        <v>3916</v>
      </c>
      <c r="HI116" s="41">
        <f t="shared" si="143"/>
        <v>4220</v>
      </c>
      <c r="HJ116" s="41">
        <f t="shared" si="143"/>
        <v>4298</v>
      </c>
      <c r="HK116" s="41">
        <f t="shared" si="143"/>
        <v>4303</v>
      </c>
      <c r="HL116" s="41">
        <f t="shared" si="143"/>
        <v>4191</v>
      </c>
      <c r="HM116" s="41">
        <f t="shared" si="143"/>
        <v>4090</v>
      </c>
      <c r="HN116" s="41">
        <f t="shared" si="143"/>
        <v>4066</v>
      </c>
      <c r="HO116" s="41">
        <f t="shared" si="143"/>
        <v>3916</v>
      </c>
      <c r="HP116" s="41">
        <f t="shared" si="143"/>
        <v>4259</v>
      </c>
      <c r="HQ116" s="41">
        <f t="shared" si="143"/>
        <v>4102</v>
      </c>
      <c r="HR116" s="41">
        <f t="shared" si="143"/>
        <v>4235</v>
      </c>
      <c r="HS116" s="41">
        <f t="shared" si="143"/>
        <v>4611</v>
      </c>
      <c r="HT116" s="41">
        <f t="shared" si="143"/>
        <v>4846</v>
      </c>
      <c r="HU116" s="41">
        <f t="shared" si="143"/>
        <v>5402</v>
      </c>
      <c r="HV116" s="41">
        <f t="shared" si="143"/>
        <v>5690</v>
      </c>
      <c r="HW116" s="41">
        <f t="shared" si="143"/>
        <v>5962</v>
      </c>
      <c r="HX116" s="41">
        <f t="shared" si="143"/>
        <v>6803</v>
      </c>
      <c r="HY116" s="41">
        <f t="shared" si="143"/>
        <v>6767</v>
      </c>
      <c r="HZ116" s="41">
        <f t="shared" si="143"/>
        <v>6723</v>
      </c>
      <c r="IA116" s="41">
        <f t="shared" si="143"/>
        <v>6831</v>
      </c>
      <c r="IB116" s="41">
        <f t="shared" si="143"/>
        <v>6748</v>
      </c>
      <c r="IC116" s="41">
        <f t="shared" si="143"/>
        <v>6563</v>
      </c>
      <c r="ID116" s="41">
        <f t="shared" si="143"/>
        <v>7039</v>
      </c>
      <c r="IE116" s="41">
        <f t="shared" si="143"/>
        <v>7617</v>
      </c>
      <c r="IF116" s="41">
        <f t="shared" si="143"/>
        <v>8019</v>
      </c>
      <c r="IG116" s="41">
        <f t="shared" si="143"/>
        <v>8808</v>
      </c>
      <c r="IH116" s="41">
        <f t="shared" si="143"/>
        <v>9162</v>
      </c>
      <c r="II116" s="41">
        <f t="shared" si="143"/>
        <v>10711</v>
      </c>
      <c r="IJ116" s="41">
        <f t="shared" si="143"/>
        <v>34437</v>
      </c>
      <c r="IK116" s="41">
        <f t="shared" si="143"/>
        <v>25995</v>
      </c>
      <c r="IL116" s="41">
        <f t="shared" si="143"/>
        <v>19232</v>
      </c>
      <c r="IM116" s="41">
        <f t="shared" si="143"/>
        <v>17596</v>
      </c>
      <c r="IN116" s="41">
        <f t="shared" si="143"/>
        <v>18177</v>
      </c>
      <c r="IO116" s="41">
        <f t="shared" si="143"/>
        <v>18623</v>
      </c>
      <c r="IP116" s="40">
        <f t="shared" si="143"/>
        <v>20660</v>
      </c>
      <c r="IQ116" s="40">
        <f t="shared" si="143"/>
        <v>22329</v>
      </c>
      <c r="IR116" s="40">
        <f t="shared" si="143"/>
        <v>22616</v>
      </c>
    </row>
    <row r="118" spans="1:252" x14ac:dyDescent="0.2">
      <c r="II118" s="4" t="s">
        <v>116</v>
      </c>
    </row>
    <row r="119" spans="1:252" x14ac:dyDescent="0.2">
      <c r="II119" s="4" t="s">
        <v>120</v>
      </c>
    </row>
  </sheetData>
  <mergeCells count="1">
    <mergeCell ref="BM1:BY1"/>
  </mergeCells>
  <phoneticPr fontId="5" type="noConversion"/>
  <pageMargins left="0.75" right="0.75" top="1" bottom="1" header="0.5" footer="0.5"/>
  <pageSetup paperSize="9" orientation="portrait" r:id="rId1"/>
  <headerFooter alignWithMargins="0"/>
  <ignoredErrors>
    <ignoredError sqref="DU34 FG31 EJ31:EJ34 EJ85 EK31:EK34 EK79 EL31:EO31 EP31:EP34 EQ31:EQ33 ER31:ER34 ER44:ER45 ES31:ES34 ES44:ES47 ES77:ES79 ET31:ET34 ET41:ET42 ET79 ET99 EU31:EU34 EU41:EU42 EU56 EU85:EX85 EV31:EV34 EW31:EW34 EW79:EX79 EX31:EX34 EY31:EY34 EY59:FE59 EZ30:EZ34 FA31:FA34 FB31:FB34 FB90:FC90 FC31:FC34 FD30:FD34 FD99:FF99 FE31:FE34 FE90:FH90 FF31:FF34 FF41:FF42 FF56:FF59 FF77 FG54:FG59 FH31:FH34 FH54:FH59 FH77:FH79 FI54:FI56 FI77:FJ77 FJ31:FJ34 FJ54 FJ90:FK90 ET44:ET47 EU44:EU47 FM79 FM90 FR41:FR42 FR45 FR59 FR85:FR91 FS31:FS32 FS41 FS56 FS85:FS90 FT31:FT32 FT41:FT42 FT57 FT85:FT93 FU31 FU41 FU90:FW90 FV29 FV41:FV42 FW41:FX41 FZ41:GA41 FZ54:GC54 FZ90:GA90 GB41:GF41 GC90:GG90 GD31:GF31 GE54:GF54 GG54:GG59 GG77 GH54:GH57 GH59:GI59 GH85:GH90 GI31:GI34 GI54:GJ54 GI85:GI91 GJ31:GJ34 GJ90 GK32:GK34 GL31:GL34 GL54:GL57 GM31:GM34 GM54:GO54 GM90:GO90 GN32:GN34 GO31:GO34 GO41:GQ41 GP31 GP34 GP85:GP90 GQ31:GQ34 GQ54:GQ57 GQ59:GZ59 GQ85:GQ90 GQ105:GR105 GR31:GR34 GR41:GR42 GR45 GR85:GR90 GS31:GS35 GS41 GS54 GS77 GS85:GU85 GT31:GT34 GT105 GU31:GU32 GU33:GU34 GU41:GY41 GU54:GU57 GV31 GV34 GW31:GW34 GX31:GX34 GY31:GY34 GY79:HH79 GZ31:GZ32 GZ33:GZ36 GZ41:GZ42 GZ45:HA45 GZ54:GZ57 GZ87:GZ90 GZ108:HA108 HA31:HA32 HA33:HA34 HA41:HA42 HA54:HA59 HA90:HE90 HB31:HB34 HB41 HB54:HD54 HB59:HC59 HC31:HC32 HC33:HC34 HC41:HC42 HC45:HF45 HC105:HD105 HD31:HD32 HD33:HD34 HD41:HD42 HE31:HE34 HE41 HE54:HE56 HE59:HJ59 HF31:HF34 HF41:HF42 HF54:HG54 HF108 HG31:HG34 HG41:HI41 HG105 HH31:HH34 HH54:HH57 HH90 HH108 HI31:HI34 HI54:HJ54 HJ31:HJ32 HJ34 HJ79:HM79 HK31:HK34 HK41:HK42 HK54:HK59 HL32:HL34 HL41:HM41 HL54 HL59 HM6:HN6 HM34 HM31:HM33 HM54:HM59 HM77 HN31:HN34 HN41:HN42 HN45:HN48 HN54:HN59 HN77:HN79 HN85:HN87 HO31:HO34 HO41:HO42 HO45:HO48 HO54:HO57 HO59:HQ59 HO77:HO79 HO85:HO87 HO109:HP109 HP31:HP34 HP41:HP42 HP45 HP54:HP57 HP78:HP79 HP85:HP86 HQ31 HQ34 HQ54:HU54 HQ77:HQ79 HQ85:HQ86 HR31:HR34 HR41 HR79:HS79 HR86:HR90 HS31:HS34 HS59:HW59 HS86 HS90 HT31:HT34 HT72 HT86:HT90 HU31 HU34 HV31:HV34 HV72:HY72 HW31:HW32 HW34 HW54:HW57 HX31:HX34 HX54:HX59 HX99:HY99 HY31:HY32 HY34 HY45:HZ45 HY54:HY56 HY59 HZ31:HZ34 HZ54:HZ59 HZ72:HZ79 HZ85 IA31:IA33 IA54:IB54 IA79:ID79 IB31:IB33 IC31:ID31 ID99 IF31:IF32 IF34 IG31:IG34 IH31:IH34 IO31:IO32 IO34" numberStoredAsText="1"/>
    <ignoredError sqref="B13:EB13" formulaRange="1"/>
    <ignoredError sqref="EJ96 ET114 FF51 FR114 FY51 GD62 GK62 GP62:GU62 GT51 HJ51 HL38 HM51 HQ51:HR51 HV62 HX38 HZ96 IA114" formula="1"/>
    <ignoredError sqref="ET13 IJ13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R119"/>
  <sheetViews>
    <sheetView workbookViewId="0">
      <pane xSplit="1" ySplit="2" topLeftCell="HX3" activePane="bottomRight" state="frozen"/>
      <selection activeCell="EF2" sqref="EF2:EH2"/>
      <selection pane="topRight" activeCell="EF2" sqref="EF2:EH2"/>
      <selection pane="bottomLeft" activeCell="EF2" sqref="EF2:EH2"/>
      <selection pane="bottomRight" activeCell="IR4" sqref="IR4"/>
    </sheetView>
  </sheetViews>
  <sheetFormatPr defaultRowHeight="12.75" x14ac:dyDescent="0.2"/>
  <cols>
    <col min="1" max="1" width="27.7109375" style="4" customWidth="1"/>
    <col min="2" max="142" width="9.140625" style="4"/>
    <col min="143" max="143" width="10" style="4" customWidth="1"/>
    <col min="144" max="144" width="9.140625" style="4"/>
    <col min="145" max="145" width="9.85546875" style="4" customWidth="1"/>
    <col min="146" max="146" width="9.42578125" style="4" customWidth="1"/>
    <col min="147" max="148" width="9.140625" style="4"/>
    <col min="149" max="150" width="9.28515625" style="4" customWidth="1"/>
    <col min="151" max="174" width="9.140625" style="4"/>
    <col min="175" max="175" width="10.7109375" style="4" customWidth="1"/>
    <col min="176" max="182" width="9.140625" style="4"/>
    <col min="183" max="183" width="9" style="4" customWidth="1"/>
    <col min="184" max="192" width="9.140625" style="4"/>
    <col min="193" max="194" width="9" style="4" customWidth="1"/>
    <col min="195" max="198" width="9.140625" style="4"/>
    <col min="199" max="199" width="13.140625" style="4" customWidth="1"/>
    <col min="200" max="203" width="9.140625" style="4"/>
    <col min="204" max="204" width="9.7109375" style="4" customWidth="1"/>
    <col min="205" max="224" width="9.140625" style="4"/>
    <col min="225" max="225" width="9.140625" style="4" customWidth="1"/>
    <col min="226" max="230" width="9.140625" style="4"/>
    <col min="231" max="231" width="8.7109375" style="4" customWidth="1"/>
    <col min="232" max="234" width="9.140625" style="4"/>
    <col min="235" max="235" width="9.28515625" style="4" customWidth="1"/>
    <col min="236" max="247" width="9.140625" style="4"/>
    <col min="248" max="248" width="9.42578125" style="4" customWidth="1"/>
    <col min="249" max="16384" width="9.140625" style="4"/>
  </cols>
  <sheetData>
    <row r="1" spans="1:252" ht="53.25" customHeight="1" x14ac:dyDescent="0.25">
      <c r="A1" s="7" t="s">
        <v>4</v>
      </c>
      <c r="BM1" s="55" t="s">
        <v>5</v>
      </c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6"/>
      <c r="BZ1" s="16"/>
    </row>
    <row r="2" spans="1:252" s="1" customFormat="1" ht="15.75" customHeight="1" x14ac:dyDescent="0.25">
      <c r="A2" s="13" t="s">
        <v>1</v>
      </c>
      <c r="B2" s="15">
        <v>36557</v>
      </c>
      <c r="C2" s="15">
        <v>36586</v>
      </c>
      <c r="D2" s="15">
        <v>36617</v>
      </c>
      <c r="E2" s="15">
        <v>36647</v>
      </c>
      <c r="F2" s="15">
        <v>36678</v>
      </c>
      <c r="G2" s="15">
        <v>36708</v>
      </c>
      <c r="H2" s="15">
        <v>36739</v>
      </c>
      <c r="I2" s="15">
        <v>36770</v>
      </c>
      <c r="J2" s="15">
        <v>36800</v>
      </c>
      <c r="K2" s="15">
        <v>36831</v>
      </c>
      <c r="L2" s="15">
        <v>36861</v>
      </c>
      <c r="M2" s="15">
        <v>36892</v>
      </c>
      <c r="N2" s="15">
        <v>36923</v>
      </c>
      <c r="O2" s="15">
        <v>36951</v>
      </c>
      <c r="P2" s="15">
        <v>36982</v>
      </c>
      <c r="Q2" s="15">
        <v>37012</v>
      </c>
      <c r="R2" s="15">
        <v>37043</v>
      </c>
      <c r="S2" s="15">
        <v>37073</v>
      </c>
      <c r="T2" s="15">
        <v>37104</v>
      </c>
      <c r="U2" s="15">
        <v>37135</v>
      </c>
      <c r="V2" s="15">
        <v>37165</v>
      </c>
      <c r="W2" s="15">
        <v>37196</v>
      </c>
      <c r="X2" s="15">
        <v>37226</v>
      </c>
      <c r="Y2" s="15">
        <v>37257</v>
      </c>
      <c r="Z2" s="15">
        <v>37288</v>
      </c>
      <c r="AA2" s="15">
        <v>37316</v>
      </c>
      <c r="AB2" s="15">
        <v>37347</v>
      </c>
      <c r="AC2" s="15">
        <v>37377</v>
      </c>
      <c r="AD2" s="15">
        <v>37408</v>
      </c>
      <c r="AE2" s="15">
        <v>37438</v>
      </c>
      <c r="AF2" s="15">
        <v>37469</v>
      </c>
      <c r="AG2" s="15">
        <v>37500</v>
      </c>
      <c r="AH2" s="15">
        <v>37530</v>
      </c>
      <c r="AI2" s="15">
        <v>37561</v>
      </c>
      <c r="AJ2" s="15">
        <v>37591</v>
      </c>
      <c r="AK2" s="15">
        <v>37622</v>
      </c>
      <c r="AL2" s="15">
        <v>37653</v>
      </c>
      <c r="AM2" s="15">
        <v>37681</v>
      </c>
      <c r="AN2" s="15">
        <v>37712</v>
      </c>
      <c r="AO2" s="15">
        <v>37742</v>
      </c>
      <c r="AP2" s="15">
        <v>37773</v>
      </c>
      <c r="AQ2" s="15">
        <v>37803</v>
      </c>
      <c r="AR2" s="15">
        <v>37834</v>
      </c>
      <c r="AS2" s="15">
        <v>37865</v>
      </c>
      <c r="AT2" s="15">
        <v>37895</v>
      </c>
      <c r="AU2" s="15">
        <v>37926</v>
      </c>
      <c r="AV2" s="15">
        <v>37956</v>
      </c>
      <c r="AW2" s="15">
        <v>37987</v>
      </c>
      <c r="AX2" s="15">
        <v>38018</v>
      </c>
      <c r="AY2" s="15">
        <v>38047</v>
      </c>
      <c r="AZ2" s="15">
        <v>38078</v>
      </c>
      <c r="BA2" s="15">
        <v>38108</v>
      </c>
      <c r="BB2" s="15">
        <v>38139</v>
      </c>
      <c r="BC2" s="15">
        <v>38169</v>
      </c>
      <c r="BD2" s="15">
        <v>38200</v>
      </c>
      <c r="BE2" s="15">
        <v>38231</v>
      </c>
      <c r="BF2" s="15">
        <v>38261</v>
      </c>
      <c r="BG2" s="15">
        <v>38292</v>
      </c>
      <c r="BH2" s="15">
        <v>38322</v>
      </c>
      <c r="BI2" s="15">
        <v>38353</v>
      </c>
      <c r="BJ2" s="15">
        <v>38384</v>
      </c>
      <c r="BK2" s="15">
        <v>38412</v>
      </c>
      <c r="BL2" s="15">
        <v>38443</v>
      </c>
      <c r="BM2" s="15">
        <v>38473</v>
      </c>
      <c r="BN2" s="15">
        <v>38504</v>
      </c>
      <c r="BO2" s="15">
        <v>38534</v>
      </c>
      <c r="BP2" s="15">
        <v>38565</v>
      </c>
      <c r="BQ2" s="15">
        <v>38596</v>
      </c>
      <c r="BR2" s="15">
        <v>38626</v>
      </c>
      <c r="BS2" s="15">
        <v>38657</v>
      </c>
      <c r="BT2" s="15">
        <v>38687</v>
      </c>
      <c r="BU2" s="15">
        <v>38718</v>
      </c>
      <c r="BV2" s="15">
        <v>38749</v>
      </c>
      <c r="BW2" s="15">
        <v>38777</v>
      </c>
      <c r="BX2" s="15">
        <v>38808</v>
      </c>
      <c r="BY2" s="15">
        <v>38838</v>
      </c>
      <c r="BZ2" s="17">
        <v>38869</v>
      </c>
      <c r="CA2" s="14">
        <v>38899</v>
      </c>
      <c r="CB2" s="14">
        <v>38930</v>
      </c>
      <c r="CC2" s="14">
        <v>38961</v>
      </c>
      <c r="CD2" s="14">
        <v>38991</v>
      </c>
      <c r="CE2" s="14">
        <v>39022</v>
      </c>
      <c r="CF2" s="14">
        <v>39052</v>
      </c>
      <c r="CG2" s="14">
        <v>39083</v>
      </c>
      <c r="CH2" s="14">
        <v>39114</v>
      </c>
      <c r="CI2" s="14">
        <v>39142</v>
      </c>
      <c r="CJ2" s="14">
        <v>39173</v>
      </c>
      <c r="CK2" s="14">
        <v>39203</v>
      </c>
      <c r="CL2" s="14">
        <v>39234</v>
      </c>
      <c r="CM2" s="14">
        <v>39264</v>
      </c>
      <c r="CN2" s="14">
        <v>39295</v>
      </c>
      <c r="CO2" s="14">
        <v>39326</v>
      </c>
      <c r="CP2" s="14">
        <v>39356</v>
      </c>
      <c r="CQ2" s="14">
        <v>39387</v>
      </c>
      <c r="CR2" s="14">
        <v>39417</v>
      </c>
      <c r="CS2" s="14">
        <v>39448</v>
      </c>
      <c r="CT2" s="14">
        <v>39479</v>
      </c>
      <c r="CU2" s="14">
        <v>39508</v>
      </c>
      <c r="CV2" s="14">
        <v>39539</v>
      </c>
      <c r="CW2" s="14">
        <v>39569</v>
      </c>
      <c r="CX2" s="14">
        <v>39600</v>
      </c>
      <c r="CY2" s="14">
        <v>39630</v>
      </c>
      <c r="CZ2" s="14">
        <v>39661</v>
      </c>
      <c r="DA2" s="14">
        <v>39692</v>
      </c>
      <c r="DB2" s="14">
        <v>39722</v>
      </c>
      <c r="DC2" s="14">
        <v>39753</v>
      </c>
      <c r="DD2" s="14">
        <v>39783</v>
      </c>
      <c r="DE2" s="14">
        <v>39814</v>
      </c>
      <c r="DF2" s="14">
        <v>39845</v>
      </c>
      <c r="DG2" s="14">
        <v>39873</v>
      </c>
      <c r="DH2" s="14">
        <v>39904</v>
      </c>
      <c r="DI2" s="14">
        <v>39934</v>
      </c>
      <c r="DJ2" s="14">
        <v>39965</v>
      </c>
      <c r="DK2" s="14">
        <v>39995</v>
      </c>
      <c r="DL2" s="14">
        <v>40026</v>
      </c>
      <c r="DM2" s="14">
        <v>40057</v>
      </c>
      <c r="DN2" s="14">
        <v>40087</v>
      </c>
      <c r="DO2" s="14">
        <v>40118</v>
      </c>
      <c r="DP2" s="14">
        <v>40148</v>
      </c>
      <c r="DQ2" s="14">
        <v>40179</v>
      </c>
      <c r="DR2" s="14">
        <v>40210</v>
      </c>
      <c r="DS2" s="14">
        <v>40238</v>
      </c>
      <c r="DT2" s="14">
        <v>40269</v>
      </c>
      <c r="DU2" s="14">
        <v>40299</v>
      </c>
      <c r="DV2" s="14">
        <v>40330</v>
      </c>
      <c r="DW2" s="14">
        <v>40360</v>
      </c>
      <c r="DX2" s="14">
        <v>40391</v>
      </c>
      <c r="DY2" s="14">
        <v>40422</v>
      </c>
      <c r="DZ2" s="14">
        <v>40452</v>
      </c>
      <c r="EA2" s="14">
        <v>40483</v>
      </c>
      <c r="EB2" s="14">
        <v>40513</v>
      </c>
      <c r="EC2" s="14">
        <v>40544</v>
      </c>
      <c r="ED2" s="14">
        <v>40575</v>
      </c>
      <c r="EE2" s="14">
        <v>40603</v>
      </c>
      <c r="EF2" s="14">
        <v>40634</v>
      </c>
      <c r="EG2" s="14">
        <v>40664</v>
      </c>
      <c r="EH2" s="14">
        <v>40695</v>
      </c>
      <c r="EI2" s="14">
        <v>40725</v>
      </c>
      <c r="EJ2" s="14">
        <v>40756</v>
      </c>
      <c r="EK2" s="14">
        <v>40787</v>
      </c>
      <c r="EL2" s="14">
        <v>40817</v>
      </c>
      <c r="EM2" s="14">
        <v>40848</v>
      </c>
      <c r="EN2" s="14">
        <v>40878</v>
      </c>
      <c r="EO2" s="14">
        <v>40909</v>
      </c>
      <c r="EP2" s="14">
        <v>40940</v>
      </c>
      <c r="EQ2" s="14">
        <v>40969</v>
      </c>
      <c r="ER2" s="14">
        <v>41000</v>
      </c>
      <c r="ES2" s="14">
        <v>41030</v>
      </c>
      <c r="ET2" s="14">
        <v>41061</v>
      </c>
      <c r="EU2" s="14">
        <v>41091</v>
      </c>
      <c r="EV2" s="14">
        <v>41122</v>
      </c>
      <c r="EW2" s="14">
        <v>41153</v>
      </c>
      <c r="EX2" s="14">
        <v>41183</v>
      </c>
      <c r="EY2" s="14">
        <v>41214</v>
      </c>
      <c r="EZ2" s="14">
        <v>41244</v>
      </c>
      <c r="FA2" s="14">
        <v>41275</v>
      </c>
      <c r="FB2" s="14">
        <v>41306</v>
      </c>
      <c r="FC2" s="14">
        <v>41334</v>
      </c>
      <c r="FD2" s="14">
        <v>41365</v>
      </c>
      <c r="FE2" s="14">
        <v>41395</v>
      </c>
      <c r="FF2" s="14">
        <v>41426</v>
      </c>
      <c r="FG2" s="14">
        <v>41456</v>
      </c>
      <c r="FH2" s="14">
        <v>41487</v>
      </c>
      <c r="FI2" s="14">
        <v>41518</v>
      </c>
      <c r="FJ2" s="14">
        <v>41548</v>
      </c>
      <c r="FK2" s="14">
        <v>41579</v>
      </c>
      <c r="FL2" s="14">
        <v>41609</v>
      </c>
      <c r="FM2" s="14">
        <v>41640</v>
      </c>
      <c r="FN2" s="14">
        <v>41671</v>
      </c>
      <c r="FO2" s="14">
        <v>41699</v>
      </c>
      <c r="FP2" s="14">
        <v>41730</v>
      </c>
      <c r="FQ2" s="14">
        <v>41760</v>
      </c>
      <c r="FR2" s="14">
        <v>41791</v>
      </c>
      <c r="FS2" s="14">
        <v>41821</v>
      </c>
      <c r="FT2" s="14">
        <v>41852</v>
      </c>
      <c r="FU2" s="14">
        <v>41883</v>
      </c>
      <c r="FV2" s="14">
        <v>41913</v>
      </c>
      <c r="FW2" s="14">
        <v>41944</v>
      </c>
      <c r="FX2" s="14">
        <v>41974</v>
      </c>
      <c r="FY2" s="14">
        <v>42005</v>
      </c>
      <c r="FZ2" s="14">
        <v>42036</v>
      </c>
      <c r="GA2" s="14">
        <v>42064</v>
      </c>
      <c r="GB2" s="14">
        <v>42095</v>
      </c>
      <c r="GC2" s="14">
        <v>42125</v>
      </c>
      <c r="GD2" s="14">
        <v>42156</v>
      </c>
      <c r="GE2" s="14">
        <v>42186</v>
      </c>
      <c r="GF2" s="14">
        <v>42217</v>
      </c>
      <c r="GG2" s="14">
        <v>42248</v>
      </c>
      <c r="GH2" s="14">
        <v>42278</v>
      </c>
      <c r="GI2" s="14">
        <v>42309</v>
      </c>
      <c r="GJ2" s="14">
        <v>42339</v>
      </c>
      <c r="GK2" s="14">
        <v>42370</v>
      </c>
      <c r="GL2" s="14">
        <v>42401</v>
      </c>
      <c r="GM2" s="14">
        <v>42430</v>
      </c>
      <c r="GN2" s="14">
        <v>42461</v>
      </c>
      <c r="GO2" s="14">
        <v>42491</v>
      </c>
      <c r="GP2" s="14">
        <v>42522</v>
      </c>
      <c r="GQ2" s="14">
        <v>42552</v>
      </c>
      <c r="GR2" s="14">
        <v>42583</v>
      </c>
      <c r="GS2" s="14">
        <v>42614</v>
      </c>
      <c r="GT2" s="14">
        <v>42644</v>
      </c>
      <c r="GU2" s="14">
        <v>42675</v>
      </c>
      <c r="GV2" s="14">
        <v>42705</v>
      </c>
      <c r="GW2" s="14">
        <v>42736</v>
      </c>
      <c r="GX2" s="14">
        <v>42767</v>
      </c>
      <c r="GY2" s="14">
        <v>42795</v>
      </c>
      <c r="GZ2" s="14">
        <v>42826</v>
      </c>
      <c r="HA2" s="14">
        <v>42856</v>
      </c>
      <c r="HB2" s="14">
        <v>42887</v>
      </c>
      <c r="HC2" s="14">
        <v>42917</v>
      </c>
      <c r="HD2" s="14">
        <v>42948</v>
      </c>
      <c r="HE2" s="14">
        <v>42979</v>
      </c>
      <c r="HF2" s="14">
        <v>43009</v>
      </c>
      <c r="HG2" s="14">
        <v>43040</v>
      </c>
      <c r="HH2" s="14">
        <v>43070</v>
      </c>
      <c r="HI2" s="14">
        <v>43101</v>
      </c>
      <c r="HJ2" s="14">
        <v>43132</v>
      </c>
      <c r="HK2" s="14">
        <v>43160</v>
      </c>
      <c r="HL2" s="14">
        <v>43191</v>
      </c>
      <c r="HM2" s="14">
        <v>43221</v>
      </c>
      <c r="HN2" s="14">
        <v>43252</v>
      </c>
      <c r="HO2" s="14">
        <v>43282</v>
      </c>
      <c r="HP2" s="14">
        <v>43313</v>
      </c>
      <c r="HQ2" s="14">
        <v>43344</v>
      </c>
      <c r="HR2" s="14">
        <v>43374</v>
      </c>
      <c r="HS2" s="14">
        <v>43405</v>
      </c>
      <c r="HT2" s="14">
        <v>43435</v>
      </c>
      <c r="HU2" s="14">
        <v>43466</v>
      </c>
      <c r="HV2" s="14">
        <v>43497</v>
      </c>
      <c r="HW2" s="14">
        <v>43525</v>
      </c>
      <c r="HX2" s="14">
        <v>43556</v>
      </c>
      <c r="HY2" s="14">
        <v>43586</v>
      </c>
      <c r="HZ2" s="14">
        <v>43617</v>
      </c>
      <c r="IA2" s="14">
        <v>43647</v>
      </c>
      <c r="IB2" s="14">
        <v>43678</v>
      </c>
      <c r="IC2" s="14">
        <v>43709</v>
      </c>
      <c r="ID2" s="14">
        <v>43739</v>
      </c>
      <c r="IE2" s="14">
        <v>43770</v>
      </c>
      <c r="IF2" s="14">
        <v>43800</v>
      </c>
      <c r="IG2" s="14">
        <v>43831</v>
      </c>
      <c r="IH2" s="14">
        <v>43862</v>
      </c>
      <c r="II2" s="14">
        <v>43891</v>
      </c>
      <c r="IJ2" s="14">
        <v>43922</v>
      </c>
      <c r="IK2" s="14">
        <v>43952</v>
      </c>
      <c r="IL2" s="14" t="s">
        <v>118</v>
      </c>
      <c r="IM2" s="14" t="s">
        <v>119</v>
      </c>
      <c r="IN2" s="14" t="s">
        <v>121</v>
      </c>
      <c r="IO2" s="14" t="s">
        <v>122</v>
      </c>
      <c r="IP2" s="14" t="s">
        <v>123</v>
      </c>
      <c r="IQ2" s="14" t="s">
        <v>125</v>
      </c>
      <c r="IR2" s="14" t="s">
        <v>126</v>
      </c>
    </row>
    <row r="3" spans="1:252" s="1" customFormat="1" ht="15.75" customHeight="1" x14ac:dyDescent="0.2">
      <c r="A3" s="6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BZ3" s="18"/>
      <c r="EP3" s="4"/>
    </row>
    <row r="4" spans="1:252" x14ac:dyDescent="0.2">
      <c r="A4" s="4" t="s">
        <v>6</v>
      </c>
      <c r="B4" s="4">
        <v>10</v>
      </c>
      <c r="C4" s="4">
        <v>11</v>
      </c>
      <c r="D4" s="4">
        <v>8</v>
      </c>
      <c r="E4" s="4">
        <v>7</v>
      </c>
      <c r="F4" s="4">
        <v>7</v>
      </c>
      <c r="G4" s="4">
        <v>3</v>
      </c>
      <c r="H4" s="4">
        <v>2</v>
      </c>
      <c r="I4" s="4">
        <v>2</v>
      </c>
      <c r="J4" s="4">
        <v>3</v>
      </c>
      <c r="K4" s="4">
        <v>4</v>
      </c>
      <c r="L4" s="4">
        <v>4</v>
      </c>
      <c r="M4" s="4">
        <v>6</v>
      </c>
      <c r="N4" s="4">
        <v>6</v>
      </c>
      <c r="O4" s="4">
        <v>6</v>
      </c>
      <c r="P4" s="4">
        <v>9</v>
      </c>
      <c r="Q4" s="4">
        <v>9</v>
      </c>
      <c r="R4" s="4">
        <v>6</v>
      </c>
      <c r="S4" s="4">
        <v>8</v>
      </c>
      <c r="T4" s="4">
        <v>7</v>
      </c>
      <c r="U4" s="4">
        <v>8</v>
      </c>
      <c r="V4" s="4">
        <v>14</v>
      </c>
      <c r="W4" s="4">
        <v>19</v>
      </c>
      <c r="X4" s="4">
        <v>26</v>
      </c>
      <c r="Y4" s="4">
        <v>33</v>
      </c>
      <c r="Z4" s="4">
        <v>35</v>
      </c>
      <c r="AA4" s="4">
        <v>37</v>
      </c>
      <c r="AB4" s="4">
        <v>27</v>
      </c>
      <c r="AC4" s="4">
        <v>28</v>
      </c>
      <c r="AD4" s="4">
        <v>25</v>
      </c>
      <c r="AE4" s="4">
        <v>19</v>
      </c>
      <c r="AF4" s="4">
        <v>18</v>
      </c>
      <c r="AG4" s="4">
        <v>19</v>
      </c>
      <c r="AH4" s="4">
        <v>21</v>
      </c>
      <c r="AI4" s="4">
        <v>30</v>
      </c>
      <c r="AJ4" s="4">
        <v>36</v>
      </c>
      <c r="AK4" s="4">
        <v>42</v>
      </c>
      <c r="AL4" s="4">
        <v>53</v>
      </c>
      <c r="AM4" s="4">
        <v>56</v>
      </c>
      <c r="AN4" s="4">
        <v>45</v>
      </c>
      <c r="AO4" s="4">
        <v>37</v>
      </c>
      <c r="AP4" s="4">
        <v>38</v>
      </c>
      <c r="AQ4" s="4">
        <v>40</v>
      </c>
      <c r="AR4" s="4">
        <v>33</v>
      </c>
      <c r="AS4" s="4">
        <v>33</v>
      </c>
      <c r="AT4" s="4">
        <v>29</v>
      </c>
      <c r="AU4" s="4">
        <v>29</v>
      </c>
      <c r="AV4" s="4">
        <v>28</v>
      </c>
      <c r="AW4" s="4">
        <v>37</v>
      </c>
      <c r="AX4" s="4">
        <v>41</v>
      </c>
      <c r="AY4" s="4">
        <v>37</v>
      </c>
      <c r="AZ4" s="4">
        <v>35</v>
      </c>
      <c r="BA4" s="4">
        <v>36</v>
      </c>
      <c r="BB4" s="4">
        <v>31</v>
      </c>
      <c r="BC4" s="4">
        <v>29</v>
      </c>
      <c r="BD4" s="4">
        <v>27</v>
      </c>
      <c r="BE4" s="4">
        <v>29</v>
      </c>
      <c r="BF4" s="4">
        <v>23</v>
      </c>
      <c r="BG4" s="4">
        <v>22</v>
      </c>
      <c r="BH4" s="4">
        <v>26</v>
      </c>
      <c r="BI4" s="4">
        <v>29</v>
      </c>
      <c r="BJ4" s="4">
        <v>27</v>
      </c>
      <c r="BK4" s="4">
        <v>29</v>
      </c>
      <c r="BL4" s="4">
        <v>24</v>
      </c>
      <c r="BM4" s="4">
        <v>16</v>
      </c>
      <c r="BN4" s="4">
        <v>12</v>
      </c>
      <c r="BO4" s="4">
        <v>13</v>
      </c>
      <c r="BP4" s="4">
        <v>13</v>
      </c>
      <c r="BQ4" s="4">
        <v>18</v>
      </c>
      <c r="BR4" s="4">
        <v>18</v>
      </c>
      <c r="BS4" s="4">
        <v>15</v>
      </c>
      <c r="BT4" s="4">
        <v>19</v>
      </c>
      <c r="BU4" s="4">
        <v>18</v>
      </c>
      <c r="BV4" s="4">
        <v>16</v>
      </c>
      <c r="BW4" s="4">
        <v>14</v>
      </c>
      <c r="BX4" s="4">
        <v>14</v>
      </c>
      <c r="BY4" s="4">
        <v>13</v>
      </c>
      <c r="BZ4" s="16">
        <v>13</v>
      </c>
      <c r="CA4" s="4">
        <v>19</v>
      </c>
      <c r="CB4" s="4">
        <v>16</v>
      </c>
      <c r="CC4" s="24">
        <v>14</v>
      </c>
      <c r="CD4" s="24">
        <v>18</v>
      </c>
      <c r="CE4" s="24">
        <v>19</v>
      </c>
      <c r="CF4" s="24">
        <v>20</v>
      </c>
      <c r="CG4" s="24">
        <v>19</v>
      </c>
      <c r="CH4" s="24">
        <v>24</v>
      </c>
      <c r="CI4" s="24">
        <v>20</v>
      </c>
      <c r="CJ4" s="24">
        <v>16</v>
      </c>
      <c r="CK4" s="24">
        <v>13</v>
      </c>
      <c r="CL4" s="24">
        <v>9</v>
      </c>
      <c r="CM4" s="24">
        <v>6</v>
      </c>
      <c r="CN4" s="24">
        <v>6</v>
      </c>
      <c r="CO4" s="24">
        <v>8</v>
      </c>
      <c r="CP4" s="24">
        <v>8</v>
      </c>
      <c r="CQ4" s="24">
        <v>9</v>
      </c>
      <c r="CR4" s="24">
        <v>11</v>
      </c>
      <c r="CS4" s="24">
        <v>12</v>
      </c>
      <c r="CT4" s="24">
        <v>9</v>
      </c>
      <c r="CU4" s="24">
        <v>10</v>
      </c>
      <c r="CV4" s="24">
        <v>13</v>
      </c>
      <c r="CW4" s="24">
        <v>13</v>
      </c>
      <c r="CX4" s="24">
        <v>11</v>
      </c>
      <c r="CY4" s="24">
        <v>16</v>
      </c>
      <c r="CZ4" s="4">
        <v>21</v>
      </c>
      <c r="DA4" s="24">
        <v>22</v>
      </c>
      <c r="DB4" s="24">
        <v>26</v>
      </c>
      <c r="DC4" s="24">
        <v>59</v>
      </c>
      <c r="DD4" s="24">
        <v>107</v>
      </c>
      <c r="DE4" s="24">
        <v>153</v>
      </c>
      <c r="DF4" s="24">
        <v>195</v>
      </c>
      <c r="DG4" s="24">
        <v>218</v>
      </c>
      <c r="DH4" s="24">
        <v>228</v>
      </c>
      <c r="DI4" s="24">
        <v>220</v>
      </c>
      <c r="DJ4" s="24">
        <v>210</v>
      </c>
      <c r="DK4" s="24">
        <v>209</v>
      </c>
      <c r="DL4" s="24">
        <v>204</v>
      </c>
      <c r="DM4" s="24">
        <v>189</v>
      </c>
      <c r="DN4" s="4">
        <v>189</v>
      </c>
      <c r="DO4" s="4">
        <v>189</v>
      </c>
      <c r="DP4" s="4">
        <v>208</v>
      </c>
      <c r="DQ4" s="5">
        <v>225</v>
      </c>
      <c r="DR4" s="25">
        <v>234</v>
      </c>
      <c r="DS4" s="5">
        <v>231</v>
      </c>
      <c r="DT4" s="5">
        <v>220</v>
      </c>
      <c r="DU4" s="5">
        <v>199</v>
      </c>
      <c r="DV4" s="5">
        <v>189</v>
      </c>
      <c r="DW4" s="5">
        <v>187</v>
      </c>
      <c r="DX4" s="4">
        <v>179</v>
      </c>
      <c r="DY4" s="5">
        <v>168</v>
      </c>
      <c r="DZ4" s="5">
        <v>180</v>
      </c>
      <c r="EA4" s="5">
        <v>182</v>
      </c>
      <c r="EB4" s="5">
        <v>188</v>
      </c>
      <c r="EC4" s="5">
        <v>193</v>
      </c>
      <c r="ED4" s="5">
        <v>206</v>
      </c>
      <c r="EE4" s="5">
        <v>207</v>
      </c>
      <c r="EF4" s="5">
        <v>194</v>
      </c>
      <c r="EG4" s="5">
        <v>184</v>
      </c>
      <c r="EH4" s="25">
        <v>171</v>
      </c>
      <c r="EI4" s="5">
        <v>169</v>
      </c>
      <c r="EJ4" s="4">
        <v>166</v>
      </c>
      <c r="EK4" s="5">
        <v>151</v>
      </c>
      <c r="EL4" s="5">
        <v>173</v>
      </c>
      <c r="EM4" s="4">
        <v>171</v>
      </c>
      <c r="EN4" s="4">
        <v>175</v>
      </c>
      <c r="EO4" s="4">
        <v>174</v>
      </c>
      <c r="EP4" s="4">
        <v>173</v>
      </c>
      <c r="EQ4" s="5">
        <v>169</v>
      </c>
      <c r="ER4" s="5">
        <v>150</v>
      </c>
      <c r="ES4" s="4">
        <v>131</v>
      </c>
      <c r="ET4" s="5">
        <v>115</v>
      </c>
      <c r="EU4" s="4">
        <v>112</v>
      </c>
      <c r="EV4" s="4">
        <v>111</v>
      </c>
      <c r="EW4" s="5">
        <v>110</v>
      </c>
      <c r="EX4" s="4">
        <v>112</v>
      </c>
      <c r="EY4" s="5">
        <v>118</v>
      </c>
      <c r="EZ4" s="4">
        <v>126</v>
      </c>
      <c r="FA4" s="4">
        <v>151</v>
      </c>
      <c r="FB4" s="4">
        <v>157</v>
      </c>
      <c r="FC4" s="5">
        <v>156</v>
      </c>
      <c r="FD4" s="4">
        <v>144</v>
      </c>
      <c r="FE4" s="4">
        <v>131</v>
      </c>
      <c r="FF4" s="5">
        <v>123</v>
      </c>
      <c r="FG4" s="5">
        <v>126</v>
      </c>
      <c r="FH4" s="5">
        <v>115</v>
      </c>
      <c r="FI4" s="4">
        <v>102</v>
      </c>
      <c r="FJ4" s="5">
        <v>99</v>
      </c>
      <c r="FK4" s="4">
        <v>94</v>
      </c>
      <c r="FL4" s="4">
        <v>94</v>
      </c>
      <c r="FM4" s="4">
        <v>96</v>
      </c>
      <c r="FN4" s="4">
        <v>103</v>
      </c>
      <c r="FO4" s="5">
        <v>104</v>
      </c>
      <c r="FP4" s="5">
        <v>94</v>
      </c>
      <c r="FQ4" s="4">
        <v>87</v>
      </c>
      <c r="FR4" s="5">
        <v>78</v>
      </c>
      <c r="FS4" s="4">
        <v>79</v>
      </c>
      <c r="FT4" s="5">
        <v>79</v>
      </c>
      <c r="FU4" s="5">
        <v>81</v>
      </c>
      <c r="FV4" s="51">
        <v>88</v>
      </c>
      <c r="FW4" s="4">
        <v>87</v>
      </c>
      <c r="FX4" s="5">
        <v>89</v>
      </c>
      <c r="FY4" s="4">
        <v>83</v>
      </c>
      <c r="FZ4" s="4">
        <v>87</v>
      </c>
      <c r="GA4" s="4">
        <v>86</v>
      </c>
      <c r="GB4" s="5">
        <v>80</v>
      </c>
      <c r="GC4" s="5">
        <v>71</v>
      </c>
      <c r="GD4" s="4">
        <v>64</v>
      </c>
      <c r="GE4" s="4">
        <v>61</v>
      </c>
      <c r="GF4" s="4">
        <v>59</v>
      </c>
      <c r="GG4" s="5">
        <v>54</v>
      </c>
      <c r="GH4" s="4">
        <v>58</v>
      </c>
      <c r="GI4" s="4">
        <v>56</v>
      </c>
      <c r="GJ4" s="4">
        <v>60</v>
      </c>
      <c r="GK4" s="5">
        <v>66</v>
      </c>
      <c r="GL4" s="5">
        <v>63</v>
      </c>
      <c r="GM4" s="4">
        <v>65</v>
      </c>
      <c r="GN4" s="4">
        <v>65</v>
      </c>
      <c r="GO4" s="4">
        <v>58</v>
      </c>
      <c r="GP4" s="4">
        <v>56</v>
      </c>
      <c r="GQ4" s="4">
        <v>55</v>
      </c>
      <c r="GR4" s="4">
        <v>53</v>
      </c>
      <c r="GS4" s="4">
        <v>54</v>
      </c>
      <c r="GT4" s="4">
        <v>58</v>
      </c>
      <c r="GU4" s="4">
        <v>51</v>
      </c>
      <c r="GV4" s="4">
        <v>50</v>
      </c>
      <c r="GW4" s="4">
        <v>53</v>
      </c>
      <c r="GX4" s="4">
        <v>49</v>
      </c>
      <c r="GY4" s="4">
        <v>46</v>
      </c>
      <c r="GZ4" s="4">
        <v>47</v>
      </c>
      <c r="HA4" s="4">
        <v>44</v>
      </c>
      <c r="HB4" s="4">
        <v>41</v>
      </c>
      <c r="HC4" s="4">
        <v>45</v>
      </c>
      <c r="HD4" s="4">
        <v>48</v>
      </c>
      <c r="HE4" s="5">
        <v>45</v>
      </c>
      <c r="HF4" s="4">
        <v>47</v>
      </c>
      <c r="HG4" s="4">
        <v>49</v>
      </c>
      <c r="HH4" s="4">
        <v>59</v>
      </c>
      <c r="HI4" s="4">
        <v>61</v>
      </c>
      <c r="HJ4" s="4">
        <v>63</v>
      </c>
      <c r="HK4" s="5">
        <v>64</v>
      </c>
      <c r="HL4" s="4">
        <v>63</v>
      </c>
      <c r="HM4" s="4">
        <v>59</v>
      </c>
      <c r="HN4" s="5">
        <v>56</v>
      </c>
      <c r="HO4" s="4">
        <v>52</v>
      </c>
      <c r="HP4" s="5">
        <v>53</v>
      </c>
      <c r="HQ4" s="4">
        <v>55</v>
      </c>
      <c r="HR4" s="5">
        <v>61</v>
      </c>
      <c r="HS4" s="5">
        <v>67</v>
      </c>
      <c r="HT4" s="5">
        <v>68</v>
      </c>
      <c r="HU4" s="4">
        <v>75</v>
      </c>
      <c r="HV4" s="4">
        <v>76</v>
      </c>
      <c r="HW4" s="5">
        <v>85</v>
      </c>
      <c r="HX4" s="5">
        <v>114</v>
      </c>
      <c r="HY4" s="5">
        <v>124</v>
      </c>
      <c r="HZ4" s="4">
        <v>120</v>
      </c>
      <c r="IA4" s="4">
        <v>121</v>
      </c>
      <c r="IB4" s="5">
        <v>113</v>
      </c>
      <c r="IC4" s="4">
        <v>107</v>
      </c>
      <c r="ID4" s="4">
        <v>114</v>
      </c>
      <c r="IE4" s="4">
        <v>127</v>
      </c>
      <c r="IF4" s="4">
        <v>119</v>
      </c>
      <c r="IG4" s="5">
        <v>127</v>
      </c>
      <c r="IH4" s="4">
        <v>137</v>
      </c>
      <c r="II4" s="5">
        <v>168</v>
      </c>
      <c r="IJ4" s="5">
        <v>808</v>
      </c>
      <c r="IK4" s="5">
        <v>599</v>
      </c>
      <c r="IL4" s="5">
        <v>370</v>
      </c>
      <c r="IM4" s="5">
        <v>318</v>
      </c>
      <c r="IN4" s="4">
        <v>338</v>
      </c>
      <c r="IO4" s="4">
        <v>340</v>
      </c>
      <c r="IP4" s="5">
        <v>371</v>
      </c>
      <c r="IQ4" s="5">
        <v>395</v>
      </c>
      <c r="IR4" s="5">
        <v>401</v>
      </c>
    </row>
    <row r="5" spans="1:252" x14ac:dyDescent="0.2">
      <c r="A5" s="4" t="s">
        <v>7</v>
      </c>
      <c r="B5" s="4">
        <v>29</v>
      </c>
      <c r="C5" s="4">
        <v>36</v>
      </c>
      <c r="D5" s="4">
        <v>31</v>
      </c>
      <c r="E5" s="4">
        <v>31</v>
      </c>
      <c r="F5" s="4">
        <v>21</v>
      </c>
      <c r="G5" s="4">
        <v>20</v>
      </c>
      <c r="H5" s="4">
        <v>19</v>
      </c>
      <c r="I5" s="4">
        <v>17</v>
      </c>
      <c r="J5" s="4">
        <v>20</v>
      </c>
      <c r="K5" s="4">
        <v>21</v>
      </c>
      <c r="L5" s="4">
        <v>26</v>
      </c>
      <c r="M5" s="4">
        <v>31</v>
      </c>
      <c r="N5" s="4">
        <v>29</v>
      </c>
      <c r="O5" s="4">
        <v>27</v>
      </c>
      <c r="P5" s="4">
        <v>25</v>
      </c>
      <c r="Q5" s="4">
        <v>22</v>
      </c>
      <c r="R5" s="4">
        <v>23</v>
      </c>
      <c r="S5" s="4">
        <v>21</v>
      </c>
      <c r="T5" s="4">
        <v>19</v>
      </c>
      <c r="U5" s="4">
        <v>19</v>
      </c>
      <c r="V5" s="4">
        <v>29</v>
      </c>
      <c r="W5" s="4">
        <v>41</v>
      </c>
      <c r="X5" s="4">
        <v>58</v>
      </c>
      <c r="Y5" s="4">
        <v>70</v>
      </c>
      <c r="Z5" s="4">
        <v>81</v>
      </c>
      <c r="AA5" s="4">
        <v>92</v>
      </c>
      <c r="AB5" s="4">
        <v>89</v>
      </c>
      <c r="AC5" s="4">
        <v>89</v>
      </c>
      <c r="AD5" s="4">
        <v>100</v>
      </c>
      <c r="AE5" s="4">
        <v>91</v>
      </c>
      <c r="AF5" s="4">
        <v>85</v>
      </c>
      <c r="AG5" s="4">
        <v>81</v>
      </c>
      <c r="AH5" s="4">
        <v>103</v>
      </c>
      <c r="AI5" s="4">
        <v>120</v>
      </c>
      <c r="AJ5" s="4">
        <v>142</v>
      </c>
      <c r="AK5" s="4">
        <v>172</v>
      </c>
      <c r="AL5" s="4">
        <v>199</v>
      </c>
      <c r="AM5" s="4">
        <v>185</v>
      </c>
      <c r="AN5" s="4">
        <v>185</v>
      </c>
      <c r="AO5" s="4">
        <v>155</v>
      </c>
      <c r="AP5" s="4">
        <v>139</v>
      </c>
      <c r="AQ5" s="4">
        <v>134</v>
      </c>
      <c r="AR5" s="4">
        <v>120</v>
      </c>
      <c r="AS5" s="4">
        <v>112</v>
      </c>
      <c r="AT5" s="4">
        <v>114</v>
      </c>
      <c r="AU5" s="4">
        <v>126</v>
      </c>
      <c r="AV5" s="4">
        <v>132</v>
      </c>
      <c r="AW5" s="4">
        <v>137</v>
      </c>
      <c r="AX5" s="4">
        <v>140</v>
      </c>
      <c r="AY5" s="4">
        <v>137</v>
      </c>
      <c r="AZ5" s="4">
        <v>129</v>
      </c>
      <c r="BA5" s="4">
        <v>117</v>
      </c>
      <c r="BB5" s="4">
        <v>126</v>
      </c>
      <c r="BC5" s="4">
        <v>122</v>
      </c>
      <c r="BD5" s="4">
        <v>110</v>
      </c>
      <c r="BE5" s="4">
        <v>88</v>
      </c>
      <c r="BF5" s="4">
        <v>92</v>
      </c>
      <c r="BG5" s="4">
        <v>84</v>
      </c>
      <c r="BH5" s="4">
        <v>93</v>
      </c>
      <c r="BI5" s="4">
        <v>98</v>
      </c>
      <c r="BJ5" s="4">
        <v>98</v>
      </c>
      <c r="BK5" s="4">
        <v>88</v>
      </c>
      <c r="BL5" s="4">
        <v>83</v>
      </c>
      <c r="BM5" s="4">
        <v>80</v>
      </c>
      <c r="BN5" s="4">
        <v>73</v>
      </c>
      <c r="BO5" s="4">
        <v>69</v>
      </c>
      <c r="BP5" s="4">
        <v>57</v>
      </c>
      <c r="BQ5" s="4">
        <v>46</v>
      </c>
      <c r="BR5" s="4">
        <v>48</v>
      </c>
      <c r="BS5" s="4">
        <v>50</v>
      </c>
      <c r="BT5" s="4">
        <v>45</v>
      </c>
      <c r="BU5" s="4">
        <v>48</v>
      </c>
      <c r="BV5" s="4">
        <v>42</v>
      </c>
      <c r="BW5" s="4">
        <v>40</v>
      </c>
      <c r="BX5" s="4">
        <v>40</v>
      </c>
      <c r="BY5" s="4">
        <v>31</v>
      </c>
      <c r="BZ5" s="16">
        <v>30</v>
      </c>
      <c r="CA5" s="4">
        <v>34</v>
      </c>
      <c r="CB5" s="4">
        <v>27</v>
      </c>
      <c r="CC5" s="24">
        <v>26</v>
      </c>
      <c r="CD5" s="24">
        <v>30</v>
      </c>
      <c r="CE5" s="24">
        <v>34</v>
      </c>
      <c r="CF5" s="24">
        <v>36</v>
      </c>
      <c r="CG5" s="24">
        <v>34</v>
      </c>
      <c r="CH5" s="24">
        <v>39</v>
      </c>
      <c r="CI5" s="24">
        <v>40</v>
      </c>
      <c r="CJ5" s="24">
        <v>34</v>
      </c>
      <c r="CK5" s="24">
        <v>28</v>
      </c>
      <c r="CL5" s="24">
        <v>27</v>
      </c>
      <c r="CM5" s="24">
        <v>28</v>
      </c>
      <c r="CN5" s="24">
        <v>23</v>
      </c>
      <c r="CO5" s="24">
        <v>21</v>
      </c>
      <c r="CP5" s="24">
        <v>27</v>
      </c>
      <c r="CQ5" s="24">
        <v>24</v>
      </c>
      <c r="CR5" s="24">
        <v>27</v>
      </c>
      <c r="CS5" s="24">
        <v>26</v>
      </c>
      <c r="CT5" s="24">
        <v>24</v>
      </c>
      <c r="CU5" s="24">
        <v>32</v>
      </c>
      <c r="CV5" s="24">
        <v>30</v>
      </c>
      <c r="CW5" s="24">
        <v>27</v>
      </c>
      <c r="CX5" s="24">
        <v>35</v>
      </c>
      <c r="CY5" s="24">
        <v>38</v>
      </c>
      <c r="CZ5" s="4">
        <v>45</v>
      </c>
      <c r="DA5" s="24">
        <v>54</v>
      </c>
      <c r="DB5" s="24">
        <v>106</v>
      </c>
      <c r="DC5" s="24">
        <v>238</v>
      </c>
      <c r="DD5" s="24">
        <v>397</v>
      </c>
      <c r="DE5" s="24">
        <v>536</v>
      </c>
      <c r="DF5" s="24">
        <v>729</v>
      </c>
      <c r="DG5" s="24">
        <v>837</v>
      </c>
      <c r="DH5" s="24">
        <v>877</v>
      </c>
      <c r="DI5" s="24">
        <v>849</v>
      </c>
      <c r="DJ5" s="24">
        <v>805</v>
      </c>
      <c r="DK5" s="24">
        <v>783</v>
      </c>
      <c r="DL5" s="24">
        <v>759</v>
      </c>
      <c r="DM5" s="24">
        <v>719</v>
      </c>
      <c r="DN5" s="4">
        <v>739</v>
      </c>
      <c r="DO5" s="4">
        <v>761</v>
      </c>
      <c r="DP5" s="4">
        <v>789</v>
      </c>
      <c r="DQ5" s="5">
        <v>829</v>
      </c>
      <c r="DR5" s="25">
        <v>858</v>
      </c>
      <c r="DS5" s="5">
        <v>888</v>
      </c>
      <c r="DT5" s="5">
        <v>853</v>
      </c>
      <c r="DU5" s="5">
        <v>785</v>
      </c>
      <c r="DV5" s="5">
        <v>702</v>
      </c>
      <c r="DW5" s="5">
        <v>643</v>
      </c>
      <c r="DX5" s="4">
        <v>641</v>
      </c>
      <c r="DY5" s="5">
        <v>614</v>
      </c>
      <c r="DZ5" s="5">
        <v>656</v>
      </c>
      <c r="EA5" s="5">
        <v>690</v>
      </c>
      <c r="EB5" s="5">
        <v>712</v>
      </c>
      <c r="EC5" s="5">
        <v>748</v>
      </c>
      <c r="ED5" s="5">
        <v>754</v>
      </c>
      <c r="EE5" s="5">
        <v>747</v>
      </c>
      <c r="EF5" s="5">
        <v>717</v>
      </c>
      <c r="EG5" s="5">
        <v>665</v>
      </c>
      <c r="EH5" s="25">
        <v>625</v>
      </c>
      <c r="EI5" s="5">
        <v>589</v>
      </c>
      <c r="EJ5" s="5">
        <v>569</v>
      </c>
      <c r="EK5" s="5">
        <v>548</v>
      </c>
      <c r="EL5" s="5">
        <v>539</v>
      </c>
      <c r="EM5" s="4">
        <v>565</v>
      </c>
      <c r="EN5" s="5">
        <v>574</v>
      </c>
      <c r="EO5" s="4">
        <v>558</v>
      </c>
      <c r="EP5" s="4">
        <v>591</v>
      </c>
      <c r="EQ5" s="5">
        <v>573</v>
      </c>
      <c r="ER5" s="5">
        <v>510</v>
      </c>
      <c r="ES5" s="4">
        <v>443</v>
      </c>
      <c r="ET5" s="5">
        <v>382</v>
      </c>
      <c r="EU5" s="4">
        <v>356</v>
      </c>
      <c r="EV5" s="4">
        <v>364</v>
      </c>
      <c r="EW5" s="5">
        <v>349</v>
      </c>
      <c r="EX5" s="4">
        <v>363</v>
      </c>
      <c r="EY5" s="5">
        <v>371</v>
      </c>
      <c r="EZ5" s="4">
        <v>384</v>
      </c>
      <c r="FA5" s="4">
        <v>370</v>
      </c>
      <c r="FB5" s="4">
        <v>401</v>
      </c>
      <c r="FC5" s="5">
        <v>388</v>
      </c>
      <c r="FD5" s="4">
        <v>363</v>
      </c>
      <c r="FE5" s="4">
        <v>309</v>
      </c>
      <c r="FF5" s="5">
        <v>281</v>
      </c>
      <c r="FG5" s="5">
        <v>273</v>
      </c>
      <c r="FH5" s="5">
        <v>268</v>
      </c>
      <c r="FI5" s="4">
        <v>247</v>
      </c>
      <c r="FJ5" s="5">
        <v>247</v>
      </c>
      <c r="FK5" s="4">
        <v>245</v>
      </c>
      <c r="FL5" s="4">
        <v>250</v>
      </c>
      <c r="FM5" s="4">
        <v>276</v>
      </c>
      <c r="FN5" s="4">
        <v>277</v>
      </c>
      <c r="FO5" s="5">
        <v>305</v>
      </c>
      <c r="FP5" s="5">
        <v>296</v>
      </c>
      <c r="FQ5" s="4">
        <v>264</v>
      </c>
      <c r="FR5" s="5">
        <v>232</v>
      </c>
      <c r="FS5" s="4">
        <v>221</v>
      </c>
      <c r="FT5" s="5">
        <v>210</v>
      </c>
      <c r="FU5" s="5">
        <v>190</v>
      </c>
      <c r="FV5" s="4">
        <v>199</v>
      </c>
      <c r="FW5" s="4">
        <v>204</v>
      </c>
      <c r="FX5" s="5">
        <v>203</v>
      </c>
      <c r="FY5" s="4">
        <v>205</v>
      </c>
      <c r="FZ5" s="4">
        <v>210</v>
      </c>
      <c r="GA5" s="4">
        <v>224</v>
      </c>
      <c r="GB5" s="5">
        <v>222</v>
      </c>
      <c r="GC5" s="5">
        <v>207</v>
      </c>
      <c r="GD5" s="4">
        <v>167</v>
      </c>
      <c r="GE5" s="4">
        <v>173</v>
      </c>
      <c r="GF5" s="4">
        <v>165</v>
      </c>
      <c r="GG5" s="5">
        <v>163</v>
      </c>
      <c r="GH5" s="4">
        <v>167</v>
      </c>
      <c r="GI5" s="4">
        <v>183</v>
      </c>
      <c r="GJ5" s="4">
        <v>196</v>
      </c>
      <c r="GK5" s="5">
        <v>208</v>
      </c>
      <c r="GL5" s="5">
        <v>206</v>
      </c>
      <c r="GM5" s="4">
        <v>198</v>
      </c>
      <c r="GN5" s="4">
        <v>177</v>
      </c>
      <c r="GO5" s="4">
        <v>159</v>
      </c>
      <c r="GP5" s="4">
        <v>149</v>
      </c>
      <c r="GQ5" s="4">
        <v>147</v>
      </c>
      <c r="GR5" s="4">
        <v>144</v>
      </c>
      <c r="GS5" s="4">
        <v>143</v>
      </c>
      <c r="GT5" s="4">
        <v>145</v>
      </c>
      <c r="GU5" s="4">
        <v>150</v>
      </c>
      <c r="GV5" s="4">
        <v>140</v>
      </c>
      <c r="GW5" s="4">
        <v>163</v>
      </c>
      <c r="GX5" s="4">
        <v>172</v>
      </c>
      <c r="GY5" s="4">
        <v>162</v>
      </c>
      <c r="GZ5" s="4">
        <v>156</v>
      </c>
      <c r="HA5" s="4">
        <v>144</v>
      </c>
      <c r="HB5" s="4">
        <v>139</v>
      </c>
      <c r="HC5" s="4">
        <v>141</v>
      </c>
      <c r="HD5" s="4">
        <v>150</v>
      </c>
      <c r="HE5" s="5">
        <v>158</v>
      </c>
      <c r="HF5" s="4">
        <v>163</v>
      </c>
      <c r="HG5" s="4">
        <v>171</v>
      </c>
      <c r="HH5" s="4">
        <v>176</v>
      </c>
      <c r="HI5" s="4">
        <v>187</v>
      </c>
      <c r="HJ5" s="4">
        <v>185</v>
      </c>
      <c r="HK5" s="5">
        <v>203</v>
      </c>
      <c r="HL5" s="4">
        <v>202</v>
      </c>
      <c r="HM5" s="4">
        <v>198</v>
      </c>
      <c r="HN5" s="5">
        <v>188</v>
      </c>
      <c r="HO5" s="4">
        <v>184</v>
      </c>
      <c r="HP5" s="5">
        <v>194</v>
      </c>
      <c r="HQ5" s="4">
        <v>190</v>
      </c>
      <c r="HR5" s="5">
        <v>185</v>
      </c>
      <c r="HS5" s="5">
        <v>196</v>
      </c>
      <c r="HT5" s="5">
        <v>198</v>
      </c>
      <c r="HU5" s="4">
        <v>212</v>
      </c>
      <c r="HV5" s="4">
        <v>214</v>
      </c>
      <c r="HW5" s="5">
        <v>231</v>
      </c>
      <c r="HX5" s="5">
        <v>280</v>
      </c>
      <c r="HY5" s="5">
        <v>277</v>
      </c>
      <c r="HZ5" s="4">
        <v>276</v>
      </c>
      <c r="IA5" s="4">
        <v>281</v>
      </c>
      <c r="IB5" s="5">
        <v>265</v>
      </c>
      <c r="IC5" s="4">
        <v>262</v>
      </c>
      <c r="ID5" s="4">
        <v>287</v>
      </c>
      <c r="IE5" s="4">
        <v>305</v>
      </c>
      <c r="IF5" s="4">
        <v>316</v>
      </c>
      <c r="IG5" s="5">
        <v>343</v>
      </c>
      <c r="IH5" s="4">
        <v>360</v>
      </c>
      <c r="II5" s="5">
        <v>422</v>
      </c>
      <c r="IJ5" s="5">
        <v>1523</v>
      </c>
      <c r="IK5" s="5">
        <v>1115</v>
      </c>
      <c r="IL5" s="5">
        <v>755</v>
      </c>
      <c r="IM5" s="5">
        <v>671</v>
      </c>
      <c r="IN5" s="4">
        <v>708</v>
      </c>
      <c r="IO5" s="4">
        <v>721</v>
      </c>
      <c r="IP5" s="5">
        <v>792</v>
      </c>
      <c r="IQ5" s="5">
        <v>840</v>
      </c>
      <c r="IR5" s="5">
        <v>866</v>
      </c>
    </row>
    <row r="6" spans="1:252" x14ac:dyDescent="0.2">
      <c r="A6" s="4" t="s">
        <v>8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1</v>
      </c>
      <c r="X6" s="4">
        <v>1</v>
      </c>
      <c r="Y6" s="4">
        <v>1</v>
      </c>
      <c r="Z6" s="4">
        <v>2</v>
      </c>
      <c r="AA6" s="4">
        <v>1</v>
      </c>
      <c r="AB6" s="4">
        <v>1</v>
      </c>
      <c r="AC6" s="4">
        <v>1</v>
      </c>
      <c r="AD6" s="4">
        <v>2</v>
      </c>
      <c r="AE6" s="4">
        <v>2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1</v>
      </c>
      <c r="AL6" s="4">
        <v>1</v>
      </c>
      <c r="AM6" s="4">
        <v>1</v>
      </c>
      <c r="AN6" s="4">
        <v>1</v>
      </c>
      <c r="AO6" s="4">
        <v>1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1</v>
      </c>
      <c r="AV6" s="4">
        <v>1</v>
      </c>
      <c r="AW6" s="4">
        <v>1</v>
      </c>
      <c r="AX6" s="4">
        <v>0</v>
      </c>
      <c r="AY6" s="4">
        <v>0</v>
      </c>
      <c r="AZ6" s="4">
        <v>0</v>
      </c>
      <c r="BA6" s="4">
        <v>0</v>
      </c>
      <c r="BB6" s="4">
        <v>2</v>
      </c>
      <c r="BC6" s="4">
        <v>1</v>
      </c>
      <c r="BD6" s="4">
        <v>1</v>
      </c>
      <c r="BE6" s="4">
        <v>2</v>
      </c>
      <c r="BF6" s="4">
        <v>1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0</v>
      </c>
      <c r="BM6" s="4">
        <v>0</v>
      </c>
      <c r="BN6" s="4">
        <v>0</v>
      </c>
      <c r="BO6" s="4">
        <v>0</v>
      </c>
      <c r="BP6" s="4">
        <v>0</v>
      </c>
      <c r="BQ6" s="4">
        <v>0</v>
      </c>
      <c r="BR6" s="4">
        <v>0</v>
      </c>
      <c r="BS6" s="4">
        <v>0</v>
      </c>
      <c r="BT6" s="4">
        <v>0</v>
      </c>
      <c r="BU6" s="4">
        <v>0</v>
      </c>
      <c r="BV6" s="4">
        <v>0</v>
      </c>
      <c r="BW6" s="4">
        <v>0</v>
      </c>
      <c r="BX6" s="4">
        <v>0</v>
      </c>
      <c r="BY6" s="4">
        <v>0</v>
      </c>
      <c r="BZ6" s="16">
        <v>0</v>
      </c>
      <c r="CA6" s="4">
        <v>0</v>
      </c>
      <c r="CB6" s="4">
        <v>0</v>
      </c>
      <c r="CC6" s="24">
        <v>0</v>
      </c>
      <c r="CD6" s="24">
        <v>0</v>
      </c>
      <c r="CE6" s="24">
        <v>0</v>
      </c>
      <c r="CF6" s="24">
        <v>0</v>
      </c>
      <c r="CG6" s="24">
        <v>0</v>
      </c>
      <c r="CH6" s="24">
        <v>0</v>
      </c>
      <c r="CI6" s="24">
        <v>0</v>
      </c>
      <c r="CJ6" s="24">
        <v>0</v>
      </c>
      <c r="CK6" s="24">
        <v>0</v>
      </c>
      <c r="CL6" s="24">
        <v>0</v>
      </c>
      <c r="CM6" s="24">
        <v>0</v>
      </c>
      <c r="CN6" s="24">
        <v>0</v>
      </c>
      <c r="CO6" s="24">
        <v>0</v>
      </c>
      <c r="CP6" s="24">
        <v>0</v>
      </c>
      <c r="CQ6" s="24">
        <v>0</v>
      </c>
      <c r="CR6" s="24">
        <v>0</v>
      </c>
      <c r="CS6" s="24">
        <v>0</v>
      </c>
      <c r="CT6" s="24">
        <v>0</v>
      </c>
      <c r="CU6" s="24">
        <v>0</v>
      </c>
      <c r="CV6" s="24">
        <v>0</v>
      </c>
      <c r="CW6" s="24">
        <v>0</v>
      </c>
      <c r="CX6" s="24">
        <v>0</v>
      </c>
      <c r="CY6" s="24">
        <v>0</v>
      </c>
      <c r="CZ6" s="4">
        <v>0</v>
      </c>
      <c r="DA6" s="24">
        <v>0</v>
      </c>
      <c r="DB6" s="24">
        <v>0</v>
      </c>
      <c r="DC6" s="24">
        <v>1</v>
      </c>
      <c r="DD6" s="24">
        <v>2</v>
      </c>
      <c r="DE6" s="24">
        <v>3</v>
      </c>
      <c r="DF6" s="24">
        <v>6</v>
      </c>
      <c r="DG6" s="24">
        <v>7</v>
      </c>
      <c r="DH6" s="24">
        <v>7</v>
      </c>
      <c r="DI6" s="24">
        <v>6</v>
      </c>
      <c r="DJ6" s="24">
        <v>5</v>
      </c>
      <c r="DK6" s="24">
        <v>4</v>
      </c>
      <c r="DL6" s="24">
        <v>4</v>
      </c>
      <c r="DM6" s="24">
        <v>3</v>
      </c>
      <c r="DN6" s="4">
        <v>3</v>
      </c>
      <c r="DO6" s="4">
        <v>2</v>
      </c>
      <c r="DP6" s="4">
        <v>1</v>
      </c>
      <c r="DQ6" s="5">
        <v>2</v>
      </c>
      <c r="DR6" s="25">
        <v>2</v>
      </c>
      <c r="DS6" s="5">
        <v>2</v>
      </c>
      <c r="DT6" s="5">
        <v>3</v>
      </c>
      <c r="DU6" s="5">
        <v>3</v>
      </c>
      <c r="DV6" s="5">
        <v>4</v>
      </c>
      <c r="DW6" s="5">
        <v>5</v>
      </c>
      <c r="DX6" s="4">
        <v>5</v>
      </c>
      <c r="DY6" s="5">
        <v>5</v>
      </c>
      <c r="DZ6" s="5">
        <v>5</v>
      </c>
      <c r="EA6" s="5">
        <v>5</v>
      </c>
      <c r="EB6" s="5">
        <v>5</v>
      </c>
      <c r="EC6" s="5">
        <v>5</v>
      </c>
      <c r="ED6" s="5">
        <v>5</v>
      </c>
      <c r="EE6" s="5">
        <v>5</v>
      </c>
      <c r="EF6" s="5">
        <v>3</v>
      </c>
      <c r="EG6" s="5">
        <v>3</v>
      </c>
      <c r="EH6" s="25">
        <v>2</v>
      </c>
      <c r="EI6" s="5">
        <v>2</v>
      </c>
      <c r="EJ6" s="5">
        <v>1</v>
      </c>
      <c r="EK6" s="5">
        <v>1</v>
      </c>
      <c r="EL6" s="5">
        <v>1</v>
      </c>
      <c r="EM6" s="4">
        <v>1</v>
      </c>
      <c r="EN6" s="5">
        <v>1</v>
      </c>
      <c r="EO6" s="4">
        <v>2</v>
      </c>
      <c r="EP6" s="4">
        <v>2</v>
      </c>
      <c r="EQ6" s="5">
        <v>2</v>
      </c>
      <c r="ER6" s="5">
        <v>2</v>
      </c>
      <c r="ES6" s="4">
        <v>2</v>
      </c>
      <c r="ET6" s="5">
        <v>2</v>
      </c>
      <c r="EU6" s="4">
        <v>2</v>
      </c>
      <c r="EV6" s="4">
        <v>2</v>
      </c>
      <c r="EW6" s="5">
        <v>2</v>
      </c>
      <c r="EX6" s="4">
        <v>2</v>
      </c>
      <c r="EY6" s="5">
        <v>2</v>
      </c>
      <c r="EZ6" s="4">
        <v>2</v>
      </c>
      <c r="FA6" s="4">
        <v>2</v>
      </c>
      <c r="FB6" s="4">
        <v>2</v>
      </c>
      <c r="FC6" s="5">
        <v>2</v>
      </c>
      <c r="FD6" s="4">
        <v>2</v>
      </c>
      <c r="FE6" s="4">
        <v>1</v>
      </c>
      <c r="FF6" s="5">
        <v>0</v>
      </c>
      <c r="FG6" s="5">
        <v>0</v>
      </c>
      <c r="FH6" s="5">
        <v>0</v>
      </c>
      <c r="FI6" s="4">
        <v>0</v>
      </c>
      <c r="FJ6" s="5">
        <v>0</v>
      </c>
      <c r="FK6" s="5">
        <v>1</v>
      </c>
      <c r="FL6" s="4">
        <v>1</v>
      </c>
      <c r="FM6" s="4">
        <v>2</v>
      </c>
      <c r="FN6" s="4">
        <v>1</v>
      </c>
      <c r="FO6" s="5">
        <v>1</v>
      </c>
      <c r="FP6" s="5">
        <v>1</v>
      </c>
      <c r="FQ6" s="4">
        <v>1</v>
      </c>
      <c r="FR6" s="5">
        <v>1</v>
      </c>
      <c r="FS6" s="4">
        <v>1</v>
      </c>
      <c r="FT6" s="5">
        <v>1</v>
      </c>
      <c r="FU6" s="5">
        <v>1</v>
      </c>
      <c r="FV6" s="4">
        <v>2</v>
      </c>
      <c r="FW6" s="4">
        <v>2</v>
      </c>
      <c r="FX6" s="5">
        <v>2</v>
      </c>
      <c r="FY6" s="4">
        <v>3</v>
      </c>
      <c r="FZ6" s="4">
        <v>3</v>
      </c>
      <c r="GA6" s="4">
        <v>2</v>
      </c>
      <c r="GB6" s="5">
        <v>1</v>
      </c>
      <c r="GC6" s="5">
        <v>1</v>
      </c>
      <c r="GD6" s="4">
        <v>1</v>
      </c>
      <c r="GE6" s="4">
        <v>1</v>
      </c>
      <c r="GF6" s="4">
        <v>1</v>
      </c>
      <c r="GG6" s="5">
        <v>1</v>
      </c>
      <c r="GH6" s="4">
        <v>1</v>
      </c>
      <c r="GI6" s="4">
        <v>0</v>
      </c>
      <c r="GJ6" s="4">
        <v>0</v>
      </c>
      <c r="GK6" s="5">
        <v>0</v>
      </c>
      <c r="GL6" s="5">
        <v>0</v>
      </c>
      <c r="GM6" s="4">
        <v>0</v>
      </c>
      <c r="GN6" s="4">
        <v>0</v>
      </c>
      <c r="GO6" s="4">
        <v>1</v>
      </c>
      <c r="GP6" s="4">
        <v>2</v>
      </c>
      <c r="GQ6" s="4">
        <v>1</v>
      </c>
      <c r="GR6" s="4">
        <v>0</v>
      </c>
      <c r="GS6" s="4">
        <v>0</v>
      </c>
      <c r="GT6" s="4">
        <v>0</v>
      </c>
      <c r="GU6" s="4">
        <v>0</v>
      </c>
      <c r="GV6" s="4">
        <v>0</v>
      </c>
      <c r="GW6" s="4">
        <v>1</v>
      </c>
      <c r="GX6" s="4">
        <v>1</v>
      </c>
      <c r="GY6" s="4">
        <v>0</v>
      </c>
      <c r="GZ6" s="4">
        <v>0</v>
      </c>
      <c r="HA6" s="4">
        <v>0</v>
      </c>
      <c r="HB6" s="4">
        <v>0</v>
      </c>
      <c r="HC6" s="4">
        <v>0</v>
      </c>
      <c r="HD6" s="4">
        <v>0</v>
      </c>
      <c r="HE6" s="5">
        <v>0</v>
      </c>
      <c r="HF6" s="4">
        <v>0</v>
      </c>
      <c r="HG6" s="4">
        <v>0</v>
      </c>
      <c r="HH6" s="4">
        <v>0</v>
      </c>
      <c r="HI6" s="4">
        <v>0</v>
      </c>
      <c r="HJ6" s="4">
        <v>0</v>
      </c>
      <c r="HK6" s="5">
        <v>0</v>
      </c>
      <c r="HL6" s="39" t="s">
        <v>102</v>
      </c>
      <c r="HM6" s="39" t="s">
        <v>102</v>
      </c>
      <c r="HN6" s="54">
        <v>0</v>
      </c>
      <c r="HO6" s="4">
        <v>0</v>
      </c>
      <c r="HP6" s="5">
        <v>2</v>
      </c>
      <c r="HQ6" s="4">
        <v>2</v>
      </c>
      <c r="HR6" s="5">
        <v>3</v>
      </c>
      <c r="HS6" s="5">
        <v>3</v>
      </c>
      <c r="HT6" s="5">
        <v>2</v>
      </c>
      <c r="HU6" s="4">
        <v>1</v>
      </c>
      <c r="HV6" s="4">
        <v>1</v>
      </c>
      <c r="HW6" s="5">
        <v>2</v>
      </c>
      <c r="HX6" s="5">
        <v>1</v>
      </c>
      <c r="HY6" s="5">
        <v>2</v>
      </c>
      <c r="HZ6" s="4">
        <v>2</v>
      </c>
      <c r="IA6" s="4">
        <v>1</v>
      </c>
      <c r="IB6" s="5">
        <v>1</v>
      </c>
      <c r="IC6" s="4">
        <v>2</v>
      </c>
      <c r="ID6" s="4">
        <v>2</v>
      </c>
      <c r="IE6" s="4">
        <v>2</v>
      </c>
      <c r="IF6" s="4">
        <v>3</v>
      </c>
      <c r="IG6" s="5">
        <v>4</v>
      </c>
      <c r="IH6" s="4">
        <v>3</v>
      </c>
      <c r="II6" s="5">
        <v>2</v>
      </c>
      <c r="IJ6" s="5">
        <v>12</v>
      </c>
      <c r="IK6" s="5">
        <v>11</v>
      </c>
      <c r="IL6" s="5">
        <v>6</v>
      </c>
      <c r="IM6" s="5">
        <v>4</v>
      </c>
      <c r="IN6" s="4">
        <v>5</v>
      </c>
      <c r="IO6" s="4">
        <v>4</v>
      </c>
      <c r="IP6" s="5">
        <v>4</v>
      </c>
      <c r="IQ6" s="5">
        <v>4</v>
      </c>
      <c r="IR6" s="5">
        <v>5</v>
      </c>
    </row>
    <row r="7" spans="1:252" x14ac:dyDescent="0.2">
      <c r="A7" s="4" t="s">
        <v>9</v>
      </c>
      <c r="B7" s="4">
        <v>41</v>
      </c>
      <c r="C7" s="4">
        <v>47</v>
      </c>
      <c r="D7" s="4">
        <v>33</v>
      </c>
      <c r="E7" s="4">
        <v>31</v>
      </c>
      <c r="F7" s="4">
        <v>22</v>
      </c>
      <c r="G7" s="4">
        <v>21</v>
      </c>
      <c r="H7" s="4">
        <v>19</v>
      </c>
      <c r="I7" s="4">
        <v>18</v>
      </c>
      <c r="J7" s="4">
        <v>19</v>
      </c>
      <c r="K7" s="4">
        <v>21</v>
      </c>
      <c r="L7" s="4">
        <v>27</v>
      </c>
      <c r="M7" s="4">
        <v>28</v>
      </c>
      <c r="N7" s="4">
        <v>25</v>
      </c>
      <c r="O7" s="4">
        <v>30</v>
      </c>
      <c r="P7" s="4">
        <v>25</v>
      </c>
      <c r="Q7" s="4">
        <v>26</v>
      </c>
      <c r="R7" s="4">
        <v>23</v>
      </c>
      <c r="S7" s="4">
        <v>25</v>
      </c>
      <c r="T7" s="4">
        <v>22</v>
      </c>
      <c r="U7" s="4">
        <v>28</v>
      </c>
      <c r="V7" s="4">
        <v>37</v>
      </c>
      <c r="W7" s="4">
        <v>54</v>
      </c>
      <c r="X7" s="4">
        <v>65</v>
      </c>
      <c r="Y7" s="4">
        <v>89</v>
      </c>
      <c r="Z7" s="4">
        <v>105</v>
      </c>
      <c r="AA7" s="4">
        <v>128</v>
      </c>
      <c r="AB7" s="4">
        <v>124</v>
      </c>
      <c r="AC7" s="4">
        <v>109</v>
      </c>
      <c r="AD7" s="4">
        <v>111</v>
      </c>
      <c r="AE7" s="4">
        <v>105</v>
      </c>
      <c r="AF7" s="4">
        <v>110</v>
      </c>
      <c r="AG7" s="4">
        <v>110</v>
      </c>
      <c r="AH7" s="4">
        <v>120</v>
      </c>
      <c r="AI7" s="4">
        <v>139</v>
      </c>
      <c r="AJ7" s="4">
        <v>169</v>
      </c>
      <c r="AK7" s="4">
        <v>211</v>
      </c>
      <c r="AL7" s="4">
        <v>254</v>
      </c>
      <c r="AM7" s="4">
        <v>255</v>
      </c>
      <c r="AN7" s="4">
        <v>237</v>
      </c>
      <c r="AO7" s="4">
        <v>213</v>
      </c>
      <c r="AP7" s="4">
        <v>188</v>
      </c>
      <c r="AQ7" s="4">
        <v>177</v>
      </c>
      <c r="AR7" s="4">
        <v>169</v>
      </c>
      <c r="AS7" s="4">
        <v>156</v>
      </c>
      <c r="AT7" s="4">
        <v>151</v>
      </c>
      <c r="AU7" s="4">
        <v>167</v>
      </c>
      <c r="AV7" s="4">
        <v>189</v>
      </c>
      <c r="AW7" s="4">
        <v>204</v>
      </c>
      <c r="AX7" s="4">
        <v>203</v>
      </c>
      <c r="AY7" s="4">
        <v>209</v>
      </c>
      <c r="AZ7" s="4">
        <v>199</v>
      </c>
      <c r="BA7" s="4">
        <v>180</v>
      </c>
      <c r="BB7" s="4">
        <v>175</v>
      </c>
      <c r="BC7" s="4">
        <v>160</v>
      </c>
      <c r="BD7" s="4">
        <v>140</v>
      </c>
      <c r="BE7" s="4">
        <v>134</v>
      </c>
      <c r="BF7" s="4">
        <v>148</v>
      </c>
      <c r="BG7" s="4">
        <v>142</v>
      </c>
      <c r="BH7" s="4">
        <v>150</v>
      </c>
      <c r="BI7" s="4">
        <v>155</v>
      </c>
      <c r="BJ7" s="4">
        <v>153</v>
      </c>
      <c r="BK7" s="4">
        <v>141</v>
      </c>
      <c r="BL7" s="4">
        <v>135</v>
      </c>
      <c r="BM7" s="4">
        <v>119</v>
      </c>
      <c r="BN7" s="4">
        <v>103</v>
      </c>
      <c r="BO7" s="4">
        <v>89</v>
      </c>
      <c r="BP7" s="4">
        <v>81</v>
      </c>
      <c r="BQ7" s="4">
        <v>72</v>
      </c>
      <c r="BR7" s="4">
        <v>67</v>
      </c>
      <c r="BS7" s="4">
        <v>66</v>
      </c>
      <c r="BT7" s="4">
        <v>68</v>
      </c>
      <c r="BU7" s="4">
        <v>65</v>
      </c>
      <c r="BV7" s="4">
        <v>65</v>
      </c>
      <c r="BW7" s="4">
        <v>64</v>
      </c>
      <c r="BX7" s="4">
        <v>57</v>
      </c>
      <c r="BY7" s="4">
        <v>48</v>
      </c>
      <c r="BZ7" s="16">
        <v>53</v>
      </c>
      <c r="CA7" s="4">
        <v>61</v>
      </c>
      <c r="CB7" s="4">
        <v>56</v>
      </c>
      <c r="CC7" s="24">
        <v>54</v>
      </c>
      <c r="CD7" s="24">
        <v>57</v>
      </c>
      <c r="CE7" s="24">
        <v>55</v>
      </c>
      <c r="CF7" s="24">
        <v>56</v>
      </c>
      <c r="CG7" s="24">
        <v>58</v>
      </c>
      <c r="CH7" s="24">
        <v>60</v>
      </c>
      <c r="CI7" s="24">
        <v>56</v>
      </c>
      <c r="CJ7" s="24">
        <v>57</v>
      </c>
      <c r="CK7" s="24">
        <v>51</v>
      </c>
      <c r="CL7" s="24">
        <v>41</v>
      </c>
      <c r="CM7" s="24">
        <v>39</v>
      </c>
      <c r="CN7" s="24">
        <v>35</v>
      </c>
      <c r="CO7" s="24">
        <v>28</v>
      </c>
      <c r="CP7" s="24">
        <v>30</v>
      </c>
      <c r="CQ7" s="24">
        <v>27</v>
      </c>
      <c r="CR7" s="24">
        <v>33</v>
      </c>
      <c r="CS7" s="24">
        <v>36</v>
      </c>
      <c r="CT7" s="24">
        <v>40</v>
      </c>
      <c r="CU7" s="24">
        <v>46</v>
      </c>
      <c r="CV7" s="24">
        <v>60</v>
      </c>
      <c r="CW7" s="24">
        <v>52</v>
      </c>
      <c r="CX7" s="24">
        <v>58</v>
      </c>
      <c r="CY7" s="24">
        <v>72</v>
      </c>
      <c r="CZ7" s="4">
        <v>83</v>
      </c>
      <c r="DA7" s="24">
        <v>91</v>
      </c>
      <c r="DB7" s="24">
        <v>146</v>
      </c>
      <c r="DC7" s="24">
        <v>280</v>
      </c>
      <c r="DD7" s="24">
        <v>444</v>
      </c>
      <c r="DE7" s="24">
        <v>590</v>
      </c>
      <c r="DF7" s="24">
        <v>796</v>
      </c>
      <c r="DG7" s="24">
        <v>895</v>
      </c>
      <c r="DH7" s="24">
        <v>947</v>
      </c>
      <c r="DI7" s="24">
        <v>911</v>
      </c>
      <c r="DJ7" s="24">
        <v>836</v>
      </c>
      <c r="DK7" s="24">
        <v>822</v>
      </c>
      <c r="DL7" s="24">
        <v>798</v>
      </c>
      <c r="DM7" s="24">
        <v>741</v>
      </c>
      <c r="DN7" s="4">
        <v>747</v>
      </c>
      <c r="DO7" s="4">
        <v>783</v>
      </c>
      <c r="DP7" s="4">
        <v>801</v>
      </c>
      <c r="DQ7" s="5">
        <v>843</v>
      </c>
      <c r="DR7" s="25">
        <v>866</v>
      </c>
      <c r="DS7" s="5">
        <v>865</v>
      </c>
      <c r="DT7" s="5">
        <v>836</v>
      </c>
      <c r="DU7" s="5">
        <v>775</v>
      </c>
      <c r="DV7" s="5">
        <v>718</v>
      </c>
      <c r="DW7" s="5">
        <v>691</v>
      </c>
      <c r="DX7" s="4">
        <v>676</v>
      </c>
      <c r="DY7" s="5">
        <v>672</v>
      </c>
      <c r="DZ7" s="5">
        <v>704</v>
      </c>
      <c r="EA7" s="5">
        <v>701</v>
      </c>
      <c r="EB7" s="5">
        <v>724</v>
      </c>
      <c r="EC7" s="5">
        <v>766</v>
      </c>
      <c r="ED7" s="5">
        <v>779</v>
      </c>
      <c r="EE7" s="5">
        <v>774</v>
      </c>
      <c r="EF7" s="5">
        <v>752</v>
      </c>
      <c r="EG7" s="5">
        <v>685</v>
      </c>
      <c r="EH7" s="25">
        <v>623</v>
      </c>
      <c r="EI7" s="5">
        <v>600</v>
      </c>
      <c r="EJ7" s="5">
        <v>600</v>
      </c>
      <c r="EK7" s="5">
        <v>564</v>
      </c>
      <c r="EL7" s="5">
        <v>566</v>
      </c>
      <c r="EM7" s="4">
        <v>597</v>
      </c>
      <c r="EN7" s="5">
        <v>635</v>
      </c>
      <c r="EO7" s="4">
        <v>621</v>
      </c>
      <c r="EP7" s="4">
        <v>639</v>
      </c>
      <c r="EQ7" s="5">
        <v>634</v>
      </c>
      <c r="ER7" s="5">
        <v>584</v>
      </c>
      <c r="ES7" s="4">
        <v>508</v>
      </c>
      <c r="ET7" s="5">
        <v>440</v>
      </c>
      <c r="EU7" s="4">
        <v>401</v>
      </c>
      <c r="EV7" s="4">
        <v>394</v>
      </c>
      <c r="EW7" s="5">
        <v>392</v>
      </c>
      <c r="EX7" s="4">
        <v>406</v>
      </c>
      <c r="EY7" s="5">
        <v>428</v>
      </c>
      <c r="EZ7" s="4">
        <v>451</v>
      </c>
      <c r="FA7" s="4">
        <v>427</v>
      </c>
      <c r="FB7" s="4">
        <v>431</v>
      </c>
      <c r="FC7" s="5">
        <v>419</v>
      </c>
      <c r="FD7" s="4">
        <v>383</v>
      </c>
      <c r="FE7" s="5">
        <v>339</v>
      </c>
      <c r="FF7" s="5">
        <v>317</v>
      </c>
      <c r="FG7" s="5">
        <v>295</v>
      </c>
      <c r="FH7" s="5">
        <v>272</v>
      </c>
      <c r="FI7" s="4">
        <v>246</v>
      </c>
      <c r="FJ7" s="5">
        <v>253</v>
      </c>
      <c r="FK7" s="5">
        <v>246</v>
      </c>
      <c r="FL7" s="4">
        <v>276</v>
      </c>
      <c r="FM7" s="4">
        <v>292</v>
      </c>
      <c r="FN7" s="4">
        <v>289</v>
      </c>
      <c r="FO7" s="5">
        <v>322</v>
      </c>
      <c r="FP7" s="5">
        <v>298</v>
      </c>
      <c r="FQ7" s="4">
        <v>268</v>
      </c>
      <c r="FR7" s="5">
        <v>244</v>
      </c>
      <c r="FS7" s="4">
        <v>252</v>
      </c>
      <c r="FT7" s="5">
        <v>255</v>
      </c>
      <c r="FU7" s="5">
        <v>231</v>
      </c>
      <c r="FV7" s="5">
        <v>239</v>
      </c>
      <c r="FW7" s="4">
        <v>246</v>
      </c>
      <c r="FX7" s="5">
        <v>254</v>
      </c>
      <c r="FY7" s="4">
        <v>260</v>
      </c>
      <c r="FZ7" s="4">
        <v>276</v>
      </c>
      <c r="GA7" s="4">
        <v>283</v>
      </c>
      <c r="GB7" s="5">
        <v>274</v>
      </c>
      <c r="GC7" s="5">
        <v>254</v>
      </c>
      <c r="GD7" s="4">
        <v>213</v>
      </c>
      <c r="GE7" s="4">
        <v>192</v>
      </c>
      <c r="GF7" s="4">
        <v>192</v>
      </c>
      <c r="GG7" s="5">
        <v>186</v>
      </c>
      <c r="GH7" s="4">
        <v>193</v>
      </c>
      <c r="GI7" s="4">
        <v>195</v>
      </c>
      <c r="GJ7" s="4">
        <v>201</v>
      </c>
      <c r="GK7" s="5">
        <v>220</v>
      </c>
      <c r="GL7" s="5">
        <v>219</v>
      </c>
      <c r="GM7" s="4">
        <v>216</v>
      </c>
      <c r="GN7" s="4">
        <v>187</v>
      </c>
      <c r="GO7" s="4">
        <v>156</v>
      </c>
      <c r="GP7" s="4">
        <v>145</v>
      </c>
      <c r="GQ7" s="4">
        <v>135</v>
      </c>
      <c r="GR7" s="4">
        <v>125</v>
      </c>
      <c r="GS7" s="4">
        <v>124</v>
      </c>
      <c r="GT7" s="4">
        <v>134</v>
      </c>
      <c r="GU7" s="4">
        <v>142</v>
      </c>
      <c r="GV7" s="4">
        <v>146</v>
      </c>
      <c r="GW7" s="4">
        <v>176</v>
      </c>
      <c r="GX7" s="4">
        <v>183</v>
      </c>
      <c r="GY7" s="4">
        <v>181</v>
      </c>
      <c r="GZ7" s="4">
        <v>177</v>
      </c>
      <c r="HA7" s="4">
        <v>159</v>
      </c>
      <c r="HB7" s="4">
        <v>149</v>
      </c>
      <c r="HC7" s="4">
        <v>149</v>
      </c>
      <c r="HD7" s="4">
        <v>162</v>
      </c>
      <c r="HE7" s="5">
        <v>159</v>
      </c>
      <c r="HF7" s="4">
        <v>167</v>
      </c>
      <c r="HG7" s="4">
        <v>190</v>
      </c>
      <c r="HH7" s="4">
        <v>198</v>
      </c>
      <c r="HI7" s="4">
        <v>220</v>
      </c>
      <c r="HJ7" s="4">
        <v>223</v>
      </c>
      <c r="HK7" s="5">
        <v>218</v>
      </c>
      <c r="HL7" s="4">
        <v>211</v>
      </c>
      <c r="HM7" s="4">
        <v>219</v>
      </c>
      <c r="HN7" s="5">
        <v>216</v>
      </c>
      <c r="HO7" s="4">
        <v>212</v>
      </c>
      <c r="HP7" s="5">
        <v>217</v>
      </c>
      <c r="HQ7" s="4">
        <v>203</v>
      </c>
      <c r="HR7" s="5">
        <v>206</v>
      </c>
      <c r="HS7" s="5">
        <v>221</v>
      </c>
      <c r="HT7" s="5">
        <v>225</v>
      </c>
      <c r="HU7" s="4">
        <v>255</v>
      </c>
      <c r="HV7" s="4">
        <v>278</v>
      </c>
      <c r="HW7" s="5">
        <v>303</v>
      </c>
      <c r="HX7" s="5">
        <v>360</v>
      </c>
      <c r="HY7" s="5">
        <v>351</v>
      </c>
      <c r="HZ7" s="4">
        <v>356</v>
      </c>
      <c r="IA7" s="4">
        <v>371</v>
      </c>
      <c r="IB7" s="5">
        <v>360</v>
      </c>
      <c r="IC7" s="4">
        <v>355</v>
      </c>
      <c r="ID7" s="4">
        <v>383</v>
      </c>
      <c r="IE7" s="4">
        <v>410</v>
      </c>
      <c r="IF7" s="4">
        <v>423</v>
      </c>
      <c r="IG7" s="5">
        <v>464</v>
      </c>
      <c r="IH7" s="4">
        <v>483</v>
      </c>
      <c r="II7" s="5">
        <v>599</v>
      </c>
      <c r="IJ7" s="5">
        <v>1913</v>
      </c>
      <c r="IK7" s="5">
        <v>1464</v>
      </c>
      <c r="IL7" s="5">
        <v>1038</v>
      </c>
      <c r="IM7" s="5">
        <v>923</v>
      </c>
      <c r="IN7" s="4">
        <v>969</v>
      </c>
      <c r="IO7" s="4">
        <v>956</v>
      </c>
      <c r="IP7" s="5">
        <v>1060</v>
      </c>
      <c r="IQ7" s="5">
        <v>1146</v>
      </c>
      <c r="IR7" s="5">
        <v>1184</v>
      </c>
    </row>
    <row r="8" spans="1:252" x14ac:dyDescent="0.2">
      <c r="A8" s="4" t="s">
        <v>10</v>
      </c>
      <c r="B8" s="4">
        <v>10</v>
      </c>
      <c r="C8" s="4">
        <v>7</v>
      </c>
      <c r="D8" s="4">
        <v>5</v>
      </c>
      <c r="E8" s="4">
        <v>6</v>
      </c>
      <c r="F8" s="4">
        <v>6</v>
      </c>
      <c r="G8" s="4">
        <v>4</v>
      </c>
      <c r="H8" s="4">
        <v>5</v>
      </c>
      <c r="I8" s="4">
        <v>5</v>
      </c>
      <c r="J8" s="4">
        <v>6</v>
      </c>
      <c r="K8" s="4">
        <v>5</v>
      </c>
      <c r="L8" s="4">
        <v>6</v>
      </c>
      <c r="M8" s="4">
        <v>9</v>
      </c>
      <c r="N8" s="4">
        <v>7</v>
      </c>
      <c r="O8" s="4">
        <v>7</v>
      </c>
      <c r="P8" s="4">
        <v>7</v>
      </c>
      <c r="Q8" s="4">
        <v>6</v>
      </c>
      <c r="R8" s="4">
        <v>6</v>
      </c>
      <c r="S8" s="4">
        <v>4</v>
      </c>
      <c r="T8" s="4">
        <v>4</v>
      </c>
      <c r="U8" s="4">
        <v>3</v>
      </c>
      <c r="V8" s="4">
        <v>6</v>
      </c>
      <c r="W8" s="4">
        <v>14</v>
      </c>
      <c r="X8" s="4">
        <v>17</v>
      </c>
      <c r="Y8" s="4">
        <v>20</v>
      </c>
      <c r="Z8" s="4">
        <v>26</v>
      </c>
      <c r="AA8" s="4">
        <v>32</v>
      </c>
      <c r="AB8" s="4">
        <v>32</v>
      </c>
      <c r="AC8" s="4">
        <v>30</v>
      </c>
      <c r="AD8" s="4">
        <v>23</v>
      </c>
      <c r="AE8" s="4">
        <v>19</v>
      </c>
      <c r="AF8" s="4">
        <v>17</v>
      </c>
      <c r="AG8" s="4">
        <v>16</v>
      </c>
      <c r="AH8" s="4">
        <v>18</v>
      </c>
      <c r="AI8" s="4">
        <v>21</v>
      </c>
      <c r="AJ8" s="4">
        <v>37</v>
      </c>
      <c r="AK8" s="4">
        <v>40</v>
      </c>
      <c r="AL8" s="4">
        <v>45</v>
      </c>
      <c r="AM8" s="4">
        <v>42</v>
      </c>
      <c r="AN8" s="4">
        <v>38</v>
      </c>
      <c r="AO8" s="4">
        <v>42</v>
      </c>
      <c r="AP8" s="4">
        <v>44</v>
      </c>
      <c r="AQ8" s="4">
        <v>42</v>
      </c>
      <c r="AR8" s="4">
        <v>34</v>
      </c>
      <c r="AS8" s="4">
        <v>25</v>
      </c>
      <c r="AT8" s="4">
        <v>29</v>
      </c>
      <c r="AU8" s="4">
        <v>34</v>
      </c>
      <c r="AV8" s="4">
        <v>39</v>
      </c>
      <c r="AW8" s="4">
        <v>34</v>
      </c>
      <c r="AX8" s="4">
        <v>31</v>
      </c>
      <c r="AY8" s="4">
        <v>34</v>
      </c>
      <c r="AZ8" s="4">
        <v>35</v>
      </c>
      <c r="BA8" s="4">
        <v>33</v>
      </c>
      <c r="BB8" s="4">
        <v>35</v>
      </c>
      <c r="BC8" s="4">
        <v>28</v>
      </c>
      <c r="BD8" s="4">
        <v>31</v>
      </c>
      <c r="BE8" s="4">
        <v>25</v>
      </c>
      <c r="BF8" s="4">
        <v>24</v>
      </c>
      <c r="BG8" s="4">
        <v>19</v>
      </c>
      <c r="BH8" s="4">
        <v>21</v>
      </c>
      <c r="BI8" s="4">
        <v>22</v>
      </c>
      <c r="BJ8" s="4">
        <v>23</v>
      </c>
      <c r="BK8" s="4">
        <v>23</v>
      </c>
      <c r="BL8" s="4">
        <v>20</v>
      </c>
      <c r="BM8" s="4">
        <v>22</v>
      </c>
      <c r="BN8" s="4">
        <v>21</v>
      </c>
      <c r="BO8" s="4">
        <v>19</v>
      </c>
      <c r="BP8" s="4">
        <v>16</v>
      </c>
      <c r="BQ8" s="4">
        <v>10</v>
      </c>
      <c r="BR8" s="4">
        <v>13</v>
      </c>
      <c r="BS8" s="4">
        <v>12</v>
      </c>
      <c r="BT8" s="4">
        <v>9</v>
      </c>
      <c r="BU8" s="4">
        <v>12</v>
      </c>
      <c r="BV8" s="4">
        <v>16</v>
      </c>
      <c r="BW8" s="4">
        <v>14</v>
      </c>
      <c r="BX8" s="4">
        <v>10</v>
      </c>
      <c r="BY8" s="4">
        <v>9</v>
      </c>
      <c r="BZ8" s="16">
        <v>8</v>
      </c>
      <c r="CA8" s="4">
        <v>8</v>
      </c>
      <c r="CB8" s="4">
        <v>8</v>
      </c>
      <c r="CC8" s="24">
        <v>7</v>
      </c>
      <c r="CD8" s="24">
        <v>8</v>
      </c>
      <c r="CE8" s="24">
        <v>9</v>
      </c>
      <c r="CF8" s="24">
        <v>10</v>
      </c>
      <c r="CG8" s="24">
        <v>9</v>
      </c>
      <c r="CH8" s="24">
        <v>8</v>
      </c>
      <c r="CI8" s="24">
        <v>7</v>
      </c>
      <c r="CJ8" s="24">
        <v>6</v>
      </c>
      <c r="CK8" s="24">
        <v>6</v>
      </c>
      <c r="CL8" s="24">
        <v>5</v>
      </c>
      <c r="CM8" s="24">
        <v>5</v>
      </c>
      <c r="CN8" s="24">
        <v>5</v>
      </c>
      <c r="CO8" s="24">
        <v>5</v>
      </c>
      <c r="CP8" s="24">
        <v>2</v>
      </c>
      <c r="CQ8" s="24">
        <v>3</v>
      </c>
      <c r="CR8" s="24">
        <v>4</v>
      </c>
      <c r="CS8" s="24">
        <v>8</v>
      </c>
      <c r="CT8" s="24">
        <v>5</v>
      </c>
      <c r="CU8" s="24">
        <v>7</v>
      </c>
      <c r="CV8" s="24">
        <v>10</v>
      </c>
      <c r="CW8" s="24">
        <v>9</v>
      </c>
      <c r="CX8" s="24">
        <v>9</v>
      </c>
      <c r="CY8" s="24">
        <v>14</v>
      </c>
      <c r="CZ8" s="4">
        <v>22</v>
      </c>
      <c r="DA8" s="24">
        <v>23</v>
      </c>
      <c r="DB8" s="24">
        <v>35</v>
      </c>
      <c r="DC8" s="24">
        <v>72</v>
      </c>
      <c r="DD8" s="24">
        <v>120</v>
      </c>
      <c r="DE8" s="24">
        <v>160</v>
      </c>
      <c r="DF8" s="24">
        <v>207</v>
      </c>
      <c r="DG8" s="24">
        <v>224</v>
      </c>
      <c r="DH8" s="24">
        <v>233</v>
      </c>
      <c r="DI8" s="24">
        <v>223</v>
      </c>
      <c r="DJ8" s="24">
        <v>207</v>
      </c>
      <c r="DK8" s="24">
        <v>198</v>
      </c>
      <c r="DL8" s="24">
        <v>190</v>
      </c>
      <c r="DM8" s="24">
        <v>184</v>
      </c>
      <c r="DN8" s="4">
        <v>198</v>
      </c>
      <c r="DO8" s="4">
        <v>207</v>
      </c>
      <c r="DP8" s="4">
        <v>218</v>
      </c>
      <c r="DQ8" s="5">
        <v>229</v>
      </c>
      <c r="DR8" s="25">
        <v>241</v>
      </c>
      <c r="DS8" s="5">
        <v>235</v>
      </c>
      <c r="DT8" s="5">
        <v>233</v>
      </c>
      <c r="DU8" s="5">
        <v>216</v>
      </c>
      <c r="DV8" s="5">
        <v>201</v>
      </c>
      <c r="DW8" s="5">
        <v>189</v>
      </c>
      <c r="DX8" s="4">
        <v>179</v>
      </c>
      <c r="DY8" s="5">
        <v>179</v>
      </c>
      <c r="DZ8" s="5">
        <v>186</v>
      </c>
      <c r="EA8" s="5">
        <v>192</v>
      </c>
      <c r="EB8" s="5">
        <v>193</v>
      </c>
      <c r="EC8" s="5">
        <v>207</v>
      </c>
      <c r="ED8" s="5">
        <v>203</v>
      </c>
      <c r="EE8" s="5">
        <v>205</v>
      </c>
      <c r="EF8" s="5">
        <v>207</v>
      </c>
      <c r="EG8" s="5">
        <v>190</v>
      </c>
      <c r="EH8" s="25">
        <v>172</v>
      </c>
      <c r="EI8" s="5">
        <v>156</v>
      </c>
      <c r="EJ8" s="5">
        <v>157</v>
      </c>
      <c r="EK8" s="5">
        <v>142</v>
      </c>
      <c r="EL8" s="5">
        <v>139</v>
      </c>
      <c r="EM8" s="4">
        <v>147</v>
      </c>
      <c r="EN8" s="5">
        <v>159</v>
      </c>
      <c r="EO8" s="4">
        <v>160</v>
      </c>
      <c r="EP8" s="4">
        <v>166</v>
      </c>
      <c r="EQ8" s="5">
        <v>161</v>
      </c>
      <c r="ER8" s="5">
        <v>153</v>
      </c>
      <c r="ES8" s="4">
        <v>133</v>
      </c>
      <c r="ET8" s="5">
        <v>109</v>
      </c>
      <c r="EU8" s="4">
        <v>94</v>
      </c>
      <c r="EV8" s="4">
        <v>101</v>
      </c>
      <c r="EW8" s="5">
        <v>109</v>
      </c>
      <c r="EX8" s="4">
        <v>118</v>
      </c>
      <c r="EY8" s="5">
        <v>118</v>
      </c>
      <c r="EZ8" s="4">
        <v>119</v>
      </c>
      <c r="FA8" s="4">
        <v>110</v>
      </c>
      <c r="FB8" s="4">
        <v>120</v>
      </c>
      <c r="FC8" s="5">
        <v>110</v>
      </c>
      <c r="FD8" s="5">
        <v>105</v>
      </c>
      <c r="FE8" s="5">
        <v>105</v>
      </c>
      <c r="FF8" s="5">
        <v>92</v>
      </c>
      <c r="FG8" s="5">
        <v>84</v>
      </c>
      <c r="FH8" s="5">
        <v>87</v>
      </c>
      <c r="FI8" s="4">
        <v>82</v>
      </c>
      <c r="FJ8" s="5">
        <v>74</v>
      </c>
      <c r="FK8" s="5">
        <v>71</v>
      </c>
      <c r="FL8" s="4">
        <v>72</v>
      </c>
      <c r="FM8" s="4">
        <v>74</v>
      </c>
      <c r="FN8" s="4">
        <v>85</v>
      </c>
      <c r="FO8" s="5">
        <v>92</v>
      </c>
      <c r="FP8" s="5">
        <v>79</v>
      </c>
      <c r="FQ8" s="4">
        <v>69</v>
      </c>
      <c r="FR8" s="5">
        <v>62</v>
      </c>
      <c r="FS8" s="4">
        <v>59</v>
      </c>
      <c r="FT8" s="5">
        <v>56</v>
      </c>
      <c r="FU8" s="5">
        <v>54</v>
      </c>
      <c r="FV8" s="5">
        <v>54</v>
      </c>
      <c r="FW8" s="4">
        <v>53</v>
      </c>
      <c r="FX8" s="5">
        <v>56</v>
      </c>
      <c r="FY8" s="4">
        <v>55</v>
      </c>
      <c r="FZ8" s="4">
        <v>54</v>
      </c>
      <c r="GA8" s="4">
        <v>52</v>
      </c>
      <c r="GB8" s="5">
        <v>44</v>
      </c>
      <c r="GC8" s="5">
        <v>41</v>
      </c>
      <c r="GD8" s="4">
        <v>40</v>
      </c>
      <c r="GE8" s="4">
        <v>41</v>
      </c>
      <c r="GF8" s="4">
        <v>43</v>
      </c>
      <c r="GG8" s="5">
        <v>38</v>
      </c>
      <c r="GH8" s="4">
        <v>32</v>
      </c>
      <c r="GI8" s="4">
        <v>31</v>
      </c>
      <c r="GJ8" s="4">
        <v>35</v>
      </c>
      <c r="GK8" s="5">
        <v>35</v>
      </c>
      <c r="GL8" s="5">
        <v>32</v>
      </c>
      <c r="GM8" s="4">
        <v>35</v>
      </c>
      <c r="GN8" s="4">
        <v>35</v>
      </c>
      <c r="GO8" s="4">
        <v>33</v>
      </c>
      <c r="GP8" s="4">
        <v>30</v>
      </c>
      <c r="GQ8" s="4">
        <v>29</v>
      </c>
      <c r="GR8" s="4">
        <v>27</v>
      </c>
      <c r="GS8" s="4">
        <v>26</v>
      </c>
      <c r="GT8" s="4">
        <v>25</v>
      </c>
      <c r="GU8" s="4">
        <v>27</v>
      </c>
      <c r="GV8" s="4">
        <v>28</v>
      </c>
      <c r="GW8" s="4">
        <v>29</v>
      </c>
      <c r="GX8" s="4">
        <v>30</v>
      </c>
      <c r="GY8" s="4">
        <v>32</v>
      </c>
      <c r="GZ8" s="4">
        <v>35</v>
      </c>
      <c r="HA8" s="4">
        <v>32</v>
      </c>
      <c r="HB8" s="4">
        <v>32</v>
      </c>
      <c r="HC8" s="4">
        <v>31</v>
      </c>
      <c r="HD8" s="4">
        <v>31</v>
      </c>
      <c r="HE8" s="5">
        <v>27</v>
      </c>
      <c r="HF8" s="4">
        <v>29</v>
      </c>
      <c r="HG8" s="4">
        <v>35</v>
      </c>
      <c r="HH8" s="4">
        <v>40</v>
      </c>
      <c r="HI8" s="4">
        <v>42</v>
      </c>
      <c r="HJ8" s="4">
        <v>41</v>
      </c>
      <c r="HK8" s="5">
        <v>46</v>
      </c>
      <c r="HL8" s="4">
        <v>46</v>
      </c>
      <c r="HM8" s="4">
        <v>49</v>
      </c>
      <c r="HN8" s="5">
        <v>50</v>
      </c>
      <c r="HO8" s="4">
        <v>50</v>
      </c>
      <c r="HP8" s="5">
        <v>48</v>
      </c>
      <c r="HQ8" s="4">
        <v>46</v>
      </c>
      <c r="HR8" s="5">
        <v>43</v>
      </c>
      <c r="HS8" s="5">
        <v>45</v>
      </c>
      <c r="HT8" s="5">
        <v>45</v>
      </c>
      <c r="HU8" s="4">
        <v>56</v>
      </c>
      <c r="HV8" s="4">
        <v>66</v>
      </c>
      <c r="HW8" s="5">
        <v>74</v>
      </c>
      <c r="HX8" s="5">
        <v>87</v>
      </c>
      <c r="HY8" s="5">
        <v>81</v>
      </c>
      <c r="HZ8" s="4">
        <v>93</v>
      </c>
      <c r="IA8" s="4">
        <v>92</v>
      </c>
      <c r="IB8" s="5">
        <v>90</v>
      </c>
      <c r="IC8" s="4">
        <v>88</v>
      </c>
      <c r="ID8" s="4">
        <v>99</v>
      </c>
      <c r="IE8" s="4">
        <v>111</v>
      </c>
      <c r="IF8" s="4">
        <v>123</v>
      </c>
      <c r="IG8" s="5">
        <v>138</v>
      </c>
      <c r="IH8" s="4">
        <v>143</v>
      </c>
      <c r="II8" s="5">
        <v>172</v>
      </c>
      <c r="IJ8" s="5">
        <v>605</v>
      </c>
      <c r="IK8" s="5">
        <v>429</v>
      </c>
      <c r="IL8" s="5">
        <v>284</v>
      </c>
      <c r="IM8" s="5">
        <v>241</v>
      </c>
      <c r="IN8" s="4">
        <v>259</v>
      </c>
      <c r="IO8" s="4">
        <v>260</v>
      </c>
      <c r="IP8" s="5">
        <v>287</v>
      </c>
      <c r="IQ8" s="5">
        <v>316</v>
      </c>
      <c r="IR8" s="5">
        <v>328</v>
      </c>
    </row>
    <row r="9" spans="1:252" x14ac:dyDescent="0.2">
      <c r="A9" s="4" t="s">
        <v>11</v>
      </c>
      <c r="B9" s="4">
        <v>544</v>
      </c>
      <c r="C9" s="4">
        <v>593</v>
      </c>
      <c r="D9" s="4">
        <v>473</v>
      </c>
      <c r="E9" s="4">
        <v>462</v>
      </c>
      <c r="F9" s="4">
        <v>387</v>
      </c>
      <c r="G9" s="4">
        <v>336</v>
      </c>
      <c r="H9" s="4">
        <v>341</v>
      </c>
      <c r="I9" s="4">
        <v>283</v>
      </c>
      <c r="J9" s="4">
        <v>295</v>
      </c>
      <c r="K9" s="4">
        <v>302</v>
      </c>
      <c r="L9" s="4">
        <v>327</v>
      </c>
      <c r="M9" s="4">
        <v>370</v>
      </c>
      <c r="N9" s="4">
        <v>380</v>
      </c>
      <c r="O9" s="4">
        <v>385</v>
      </c>
      <c r="P9" s="4">
        <v>404</v>
      </c>
      <c r="Q9" s="4">
        <v>389</v>
      </c>
      <c r="R9" s="4">
        <v>371</v>
      </c>
      <c r="S9" s="4">
        <v>363</v>
      </c>
      <c r="T9" s="4">
        <v>347</v>
      </c>
      <c r="U9" s="4">
        <v>360</v>
      </c>
      <c r="V9" s="4">
        <v>419</v>
      </c>
      <c r="W9" s="4">
        <v>515</v>
      </c>
      <c r="X9" s="4">
        <v>610</v>
      </c>
      <c r="Y9" s="4">
        <v>783</v>
      </c>
      <c r="Z9" s="4">
        <v>922</v>
      </c>
      <c r="AA9" s="4">
        <v>993</v>
      </c>
      <c r="AB9" s="4">
        <v>994</v>
      </c>
      <c r="AC9" s="4">
        <v>962</v>
      </c>
      <c r="AD9" s="4">
        <v>983</v>
      </c>
      <c r="AE9" s="4">
        <v>967</v>
      </c>
      <c r="AF9" s="4">
        <v>935</v>
      </c>
      <c r="AG9" s="4">
        <v>910</v>
      </c>
      <c r="AH9" s="4">
        <v>999</v>
      </c>
      <c r="AI9" s="4">
        <v>1090</v>
      </c>
      <c r="AJ9" s="4">
        <v>1177</v>
      </c>
      <c r="AK9" s="4">
        <v>1335</v>
      </c>
      <c r="AL9" s="4">
        <v>1539</v>
      </c>
      <c r="AM9" s="4">
        <v>1560</v>
      </c>
      <c r="AN9" s="4">
        <v>1525</v>
      </c>
      <c r="AO9" s="4">
        <v>1428</v>
      </c>
      <c r="AP9" s="4">
        <v>1372</v>
      </c>
      <c r="AQ9" s="4">
        <v>1222</v>
      </c>
      <c r="AR9" s="4">
        <v>1197</v>
      </c>
      <c r="AS9" s="4">
        <v>1078</v>
      </c>
      <c r="AT9" s="4">
        <v>1147</v>
      </c>
      <c r="AU9" s="4">
        <v>1215</v>
      </c>
      <c r="AV9" s="4">
        <v>1303</v>
      </c>
      <c r="AW9" s="4">
        <v>1392</v>
      </c>
      <c r="AX9" s="4">
        <v>1409</v>
      </c>
      <c r="AY9" s="4">
        <v>1418</v>
      </c>
      <c r="AZ9" s="4">
        <v>1375</v>
      </c>
      <c r="BA9" s="4">
        <v>1335</v>
      </c>
      <c r="BB9" s="4">
        <v>1329</v>
      </c>
      <c r="BC9" s="4">
        <v>1252</v>
      </c>
      <c r="BD9" s="4">
        <v>1155</v>
      </c>
      <c r="BE9" s="4">
        <v>1046</v>
      </c>
      <c r="BF9" s="4">
        <v>1031</v>
      </c>
      <c r="BG9" s="4">
        <v>1020</v>
      </c>
      <c r="BH9" s="4">
        <v>1030</v>
      </c>
      <c r="BI9" s="4">
        <v>1083</v>
      </c>
      <c r="BJ9" s="4">
        <v>1058</v>
      </c>
      <c r="BK9" s="4">
        <v>971</v>
      </c>
      <c r="BL9" s="4">
        <v>873</v>
      </c>
      <c r="BM9" s="4">
        <v>793</v>
      </c>
      <c r="BN9" s="4">
        <v>719</v>
      </c>
      <c r="BO9" s="4">
        <v>656</v>
      </c>
      <c r="BP9" s="4">
        <v>614</v>
      </c>
      <c r="BQ9" s="4">
        <v>549</v>
      </c>
      <c r="BR9" s="4">
        <v>495</v>
      </c>
      <c r="BS9" s="4">
        <v>497</v>
      </c>
      <c r="BT9" s="4">
        <v>493</v>
      </c>
      <c r="BU9" s="4">
        <v>505</v>
      </c>
      <c r="BV9" s="4">
        <v>517</v>
      </c>
      <c r="BW9" s="4">
        <v>490</v>
      </c>
      <c r="BX9" s="4">
        <v>482</v>
      </c>
      <c r="BY9" s="4">
        <v>442</v>
      </c>
      <c r="BZ9" s="16">
        <v>460</v>
      </c>
      <c r="CA9" s="4">
        <v>481</v>
      </c>
      <c r="CB9" s="4">
        <v>423</v>
      </c>
      <c r="CC9" s="24">
        <v>369</v>
      </c>
      <c r="CD9" s="24">
        <v>382</v>
      </c>
      <c r="CE9" s="24">
        <v>378</v>
      </c>
      <c r="CF9" s="24">
        <v>404</v>
      </c>
      <c r="CG9" s="24">
        <v>398</v>
      </c>
      <c r="CH9" s="24">
        <v>432</v>
      </c>
      <c r="CI9" s="24">
        <v>430</v>
      </c>
      <c r="CJ9" s="24">
        <v>400</v>
      </c>
      <c r="CK9" s="24">
        <v>370</v>
      </c>
      <c r="CL9" s="24">
        <v>350</v>
      </c>
      <c r="CM9" s="24">
        <v>326</v>
      </c>
      <c r="CN9" s="24">
        <v>304</v>
      </c>
      <c r="CO9" s="24">
        <v>257</v>
      </c>
      <c r="CP9" s="24">
        <v>241</v>
      </c>
      <c r="CQ9" s="24">
        <v>237</v>
      </c>
      <c r="CR9" s="24">
        <v>238</v>
      </c>
      <c r="CS9" s="24">
        <v>268</v>
      </c>
      <c r="CT9" s="24">
        <v>295</v>
      </c>
      <c r="CU9" s="24">
        <v>331</v>
      </c>
      <c r="CV9" s="24">
        <v>351</v>
      </c>
      <c r="CW9" s="24">
        <v>360</v>
      </c>
      <c r="CX9" s="24">
        <v>390</v>
      </c>
      <c r="CY9" s="24">
        <v>420</v>
      </c>
      <c r="CZ9" s="4">
        <v>485</v>
      </c>
      <c r="DA9" s="24">
        <v>543</v>
      </c>
      <c r="DB9" s="24">
        <v>782</v>
      </c>
      <c r="DC9" s="25">
        <v>1476</v>
      </c>
      <c r="DD9" s="25">
        <v>2184</v>
      </c>
      <c r="DE9" s="25">
        <v>2896</v>
      </c>
      <c r="DF9" s="25">
        <v>3780</v>
      </c>
      <c r="DG9" s="25">
        <v>4172</v>
      </c>
      <c r="DH9" s="25">
        <v>4287</v>
      </c>
      <c r="DI9" s="25">
        <v>4230</v>
      </c>
      <c r="DJ9" s="25">
        <v>4147</v>
      </c>
      <c r="DK9" s="25">
        <v>3953</v>
      </c>
      <c r="DL9" s="25">
        <v>3809</v>
      </c>
      <c r="DM9" s="25">
        <v>3484</v>
      </c>
      <c r="DN9" s="5">
        <v>3590</v>
      </c>
      <c r="DO9" s="5">
        <v>3699</v>
      </c>
      <c r="DP9" s="5">
        <v>3724</v>
      </c>
      <c r="DQ9" s="5">
        <v>3929</v>
      </c>
      <c r="DR9" s="25">
        <v>4107</v>
      </c>
      <c r="DS9" s="5">
        <v>4109</v>
      </c>
      <c r="DT9" s="5">
        <v>3974</v>
      </c>
      <c r="DU9" s="5">
        <v>3740</v>
      </c>
      <c r="DV9" s="5">
        <v>3524</v>
      </c>
      <c r="DW9" s="5">
        <v>3353</v>
      </c>
      <c r="DX9" s="4">
        <v>3237</v>
      </c>
      <c r="DY9" s="5">
        <v>3122</v>
      </c>
      <c r="DZ9" s="5">
        <v>3249</v>
      </c>
      <c r="EA9" s="5">
        <v>3264</v>
      </c>
      <c r="EB9" s="5">
        <v>3333</v>
      </c>
      <c r="EC9" s="5">
        <v>3461</v>
      </c>
      <c r="ED9" s="5">
        <v>3563</v>
      </c>
      <c r="EE9" s="5">
        <v>3562</v>
      </c>
      <c r="EF9" s="5">
        <v>3412</v>
      </c>
      <c r="EG9" s="5">
        <v>3239</v>
      </c>
      <c r="EH9" s="25">
        <v>3033</v>
      </c>
      <c r="EI9" s="5">
        <v>2914</v>
      </c>
      <c r="EJ9" s="5">
        <v>2881</v>
      </c>
      <c r="EK9" s="5">
        <v>2808</v>
      </c>
      <c r="EL9" s="5">
        <v>2809</v>
      </c>
      <c r="EM9" s="5">
        <v>2857</v>
      </c>
      <c r="EN9" s="5">
        <v>2939</v>
      </c>
      <c r="EO9" s="4">
        <v>2950</v>
      </c>
      <c r="EP9" s="5">
        <v>2999</v>
      </c>
      <c r="EQ9" s="5">
        <v>2963</v>
      </c>
      <c r="ER9" s="5">
        <v>2767</v>
      </c>
      <c r="ES9" s="5">
        <v>2445</v>
      </c>
      <c r="ET9" s="5">
        <v>2129</v>
      </c>
      <c r="EU9" s="5">
        <v>1982</v>
      </c>
      <c r="EV9" s="5">
        <v>1932</v>
      </c>
      <c r="EW9" s="5">
        <v>1898</v>
      </c>
      <c r="EX9" s="5">
        <v>1962</v>
      </c>
      <c r="EY9" s="5">
        <v>2051</v>
      </c>
      <c r="EZ9" s="5">
        <v>2113</v>
      </c>
      <c r="FA9" s="5">
        <v>1967</v>
      </c>
      <c r="FB9" s="5">
        <v>1990</v>
      </c>
      <c r="FC9" s="5">
        <v>1953</v>
      </c>
      <c r="FD9" s="5">
        <v>1820</v>
      </c>
      <c r="FE9" s="5">
        <v>1700</v>
      </c>
      <c r="FF9" s="5">
        <v>1541</v>
      </c>
      <c r="FG9" s="5">
        <v>1461</v>
      </c>
      <c r="FH9" s="5">
        <v>1441</v>
      </c>
      <c r="FI9" s="5">
        <v>1379</v>
      </c>
      <c r="FJ9" s="5">
        <v>1409</v>
      </c>
      <c r="FK9" s="5">
        <v>1453</v>
      </c>
      <c r="FL9" s="4">
        <v>1493</v>
      </c>
      <c r="FM9" s="5">
        <v>1614</v>
      </c>
      <c r="FN9" s="5">
        <v>1592</v>
      </c>
      <c r="FO9" s="5">
        <v>1537</v>
      </c>
      <c r="FP9" s="5">
        <v>1429</v>
      </c>
      <c r="FQ9" s="5">
        <v>1284</v>
      </c>
      <c r="FR9" s="5">
        <v>1202</v>
      </c>
      <c r="FS9" s="5">
        <v>1137</v>
      </c>
      <c r="FT9" s="5">
        <v>1108</v>
      </c>
      <c r="FU9" s="5">
        <v>1030</v>
      </c>
      <c r="FV9" s="5">
        <v>1074</v>
      </c>
      <c r="FW9" s="5">
        <v>1121</v>
      </c>
      <c r="FX9" s="5">
        <v>1162</v>
      </c>
      <c r="FY9" s="5">
        <v>1154</v>
      </c>
      <c r="FZ9" s="5">
        <v>1169</v>
      </c>
      <c r="GA9" s="5">
        <v>1210</v>
      </c>
      <c r="GB9" s="5">
        <v>1163</v>
      </c>
      <c r="GC9" s="5">
        <v>1063</v>
      </c>
      <c r="GD9" s="4">
        <v>993</v>
      </c>
      <c r="GE9" s="4">
        <v>959</v>
      </c>
      <c r="GF9" s="4">
        <v>896</v>
      </c>
      <c r="GG9" s="5">
        <v>831</v>
      </c>
      <c r="GH9" s="4">
        <v>851</v>
      </c>
      <c r="GI9" s="4">
        <v>911</v>
      </c>
      <c r="GJ9" s="4">
        <v>946</v>
      </c>
      <c r="GK9" s="5">
        <v>1004</v>
      </c>
      <c r="GL9" s="5">
        <v>1032</v>
      </c>
      <c r="GM9" s="5">
        <v>1016</v>
      </c>
      <c r="GN9" s="4">
        <v>935</v>
      </c>
      <c r="GO9" s="4">
        <v>860</v>
      </c>
      <c r="GP9" s="4">
        <v>821</v>
      </c>
      <c r="GQ9" s="4">
        <v>779</v>
      </c>
      <c r="GR9" s="4">
        <v>778</v>
      </c>
      <c r="GS9" s="4">
        <v>717</v>
      </c>
      <c r="GT9" s="4">
        <v>723</v>
      </c>
      <c r="GU9" s="4">
        <v>775</v>
      </c>
      <c r="GV9" s="39">
        <v>779</v>
      </c>
      <c r="GW9" s="4">
        <v>857</v>
      </c>
      <c r="GX9" s="4">
        <v>874</v>
      </c>
      <c r="GY9" s="4">
        <v>853</v>
      </c>
      <c r="GZ9" s="4">
        <v>794</v>
      </c>
      <c r="HA9" s="4">
        <v>776</v>
      </c>
      <c r="HB9" s="4">
        <v>751</v>
      </c>
      <c r="HC9" s="4">
        <v>723</v>
      </c>
      <c r="HD9" s="4">
        <v>731</v>
      </c>
      <c r="HE9" s="5">
        <v>727</v>
      </c>
      <c r="HF9" s="4">
        <v>749</v>
      </c>
      <c r="HG9" s="4">
        <v>801</v>
      </c>
      <c r="HH9" s="4">
        <v>866</v>
      </c>
      <c r="HI9" s="4">
        <v>921</v>
      </c>
      <c r="HJ9" s="4">
        <v>985</v>
      </c>
      <c r="HK9" s="5">
        <v>1010</v>
      </c>
      <c r="HL9" s="4">
        <v>974</v>
      </c>
      <c r="HM9" s="4">
        <v>971</v>
      </c>
      <c r="HN9" s="5">
        <v>981</v>
      </c>
      <c r="HO9" s="5">
        <v>1001</v>
      </c>
      <c r="HP9" s="5">
        <v>1049</v>
      </c>
      <c r="HQ9" s="5">
        <v>1030</v>
      </c>
      <c r="HR9" s="5">
        <v>1043</v>
      </c>
      <c r="HS9" s="5">
        <v>1119</v>
      </c>
      <c r="HT9" s="5">
        <v>1132</v>
      </c>
      <c r="HU9" s="5">
        <v>1269</v>
      </c>
      <c r="HV9" s="5">
        <v>1354</v>
      </c>
      <c r="HW9" s="5">
        <v>1427</v>
      </c>
      <c r="HX9" s="5">
        <v>1610</v>
      </c>
      <c r="HY9" s="5">
        <v>1629</v>
      </c>
      <c r="HZ9" s="5">
        <v>1595</v>
      </c>
      <c r="IA9" s="5">
        <v>1626</v>
      </c>
      <c r="IB9" s="5">
        <v>1648</v>
      </c>
      <c r="IC9" s="5">
        <v>1661</v>
      </c>
      <c r="ID9" s="5">
        <v>1774</v>
      </c>
      <c r="IE9" s="5">
        <v>1883</v>
      </c>
      <c r="IF9" s="5">
        <v>1991</v>
      </c>
      <c r="IG9" s="5">
        <v>2188</v>
      </c>
      <c r="IH9" s="5">
        <v>2300</v>
      </c>
      <c r="II9" s="5">
        <v>2730</v>
      </c>
      <c r="IJ9" s="5">
        <v>7874</v>
      </c>
      <c r="IK9" s="5">
        <v>6204</v>
      </c>
      <c r="IL9" s="5">
        <v>4747</v>
      </c>
      <c r="IM9" s="5">
        <v>4285</v>
      </c>
      <c r="IN9" s="5">
        <v>4389</v>
      </c>
      <c r="IO9" s="5">
        <v>4449</v>
      </c>
      <c r="IP9" s="5">
        <v>4852</v>
      </c>
      <c r="IQ9" s="5">
        <v>5181</v>
      </c>
      <c r="IR9" s="5">
        <v>5221</v>
      </c>
    </row>
    <row r="10" spans="1:252" x14ac:dyDescent="0.2">
      <c r="A10" s="24" t="s">
        <v>12</v>
      </c>
      <c r="B10" s="4">
        <v>5</v>
      </c>
      <c r="C10" s="4">
        <v>6</v>
      </c>
      <c r="D10" s="4">
        <v>5</v>
      </c>
      <c r="E10" s="4">
        <v>6</v>
      </c>
      <c r="F10" s="4">
        <v>7</v>
      </c>
      <c r="G10" s="4">
        <v>7</v>
      </c>
      <c r="H10" s="4">
        <v>7</v>
      </c>
      <c r="I10" s="4">
        <v>5</v>
      </c>
      <c r="J10" s="4">
        <v>7</v>
      </c>
      <c r="K10" s="4">
        <v>6</v>
      </c>
      <c r="L10" s="4">
        <v>5</v>
      </c>
      <c r="M10" s="4">
        <v>7</v>
      </c>
      <c r="N10" s="4">
        <v>9</v>
      </c>
      <c r="O10" s="4">
        <v>8</v>
      </c>
      <c r="P10" s="4">
        <v>6</v>
      </c>
      <c r="Q10" s="4">
        <v>8</v>
      </c>
      <c r="R10" s="4">
        <v>9</v>
      </c>
      <c r="S10" s="4">
        <v>9</v>
      </c>
      <c r="T10" s="4">
        <v>10</v>
      </c>
      <c r="U10" s="4">
        <v>10</v>
      </c>
      <c r="V10" s="4">
        <v>11</v>
      </c>
      <c r="W10" s="4">
        <v>15</v>
      </c>
      <c r="X10" s="4">
        <v>16</v>
      </c>
      <c r="Y10" s="4">
        <v>22</v>
      </c>
      <c r="Z10" s="4">
        <v>21</v>
      </c>
      <c r="AA10" s="4">
        <v>15</v>
      </c>
      <c r="AB10" s="4">
        <v>15</v>
      </c>
      <c r="AC10" s="4">
        <v>15</v>
      </c>
      <c r="AD10" s="4">
        <v>13</v>
      </c>
      <c r="AE10" s="4">
        <v>14</v>
      </c>
      <c r="AF10" s="4">
        <v>16</v>
      </c>
      <c r="AG10" s="4">
        <v>18</v>
      </c>
      <c r="AH10" s="4">
        <v>22</v>
      </c>
      <c r="AI10" s="4">
        <v>24</v>
      </c>
      <c r="AJ10" s="4">
        <v>20</v>
      </c>
      <c r="AK10" s="4">
        <v>25</v>
      </c>
      <c r="AL10" s="4">
        <v>26</v>
      </c>
      <c r="AM10" s="4">
        <v>29</v>
      </c>
      <c r="AN10" s="4">
        <v>27</v>
      </c>
      <c r="AO10" s="4">
        <v>26</v>
      </c>
      <c r="AP10" s="4">
        <v>21</v>
      </c>
      <c r="AQ10" s="4">
        <v>21</v>
      </c>
      <c r="AR10" s="4">
        <v>20</v>
      </c>
      <c r="AS10" s="4">
        <v>18</v>
      </c>
      <c r="AT10" s="4">
        <v>16</v>
      </c>
      <c r="AU10" s="4">
        <v>18</v>
      </c>
      <c r="AV10" s="4">
        <v>21</v>
      </c>
      <c r="AW10" s="4">
        <v>19</v>
      </c>
      <c r="AX10" s="4">
        <v>17</v>
      </c>
      <c r="AY10" s="4">
        <v>23</v>
      </c>
      <c r="AZ10" s="4">
        <v>19</v>
      </c>
      <c r="BA10" s="4">
        <v>18</v>
      </c>
      <c r="BB10" s="4">
        <v>20</v>
      </c>
      <c r="BC10" s="4">
        <v>20</v>
      </c>
      <c r="BD10" s="4">
        <v>21</v>
      </c>
      <c r="BE10" s="4">
        <v>18</v>
      </c>
      <c r="BF10" s="4">
        <v>18</v>
      </c>
      <c r="BG10" s="4">
        <v>18</v>
      </c>
      <c r="BH10" s="4">
        <v>17</v>
      </c>
      <c r="BI10" s="4">
        <v>17</v>
      </c>
      <c r="BJ10" s="4">
        <v>18</v>
      </c>
      <c r="BK10" s="4">
        <v>17</v>
      </c>
      <c r="BL10" s="4">
        <v>16</v>
      </c>
      <c r="BM10" s="4">
        <v>16</v>
      </c>
      <c r="BN10" s="4">
        <v>15</v>
      </c>
      <c r="BO10" s="4">
        <v>14</v>
      </c>
      <c r="BP10" s="4">
        <v>14</v>
      </c>
      <c r="BQ10" s="4">
        <v>8</v>
      </c>
      <c r="BR10" s="4">
        <v>9</v>
      </c>
      <c r="BS10" s="4">
        <v>8</v>
      </c>
      <c r="BT10" s="4">
        <v>8</v>
      </c>
      <c r="BU10" s="4">
        <v>8</v>
      </c>
      <c r="BV10" s="4">
        <v>6</v>
      </c>
      <c r="BW10" s="4">
        <v>5</v>
      </c>
      <c r="BX10" s="4">
        <v>5</v>
      </c>
      <c r="BY10" s="4">
        <v>5</v>
      </c>
      <c r="BZ10" s="16">
        <v>5</v>
      </c>
      <c r="CA10" s="4">
        <v>6</v>
      </c>
      <c r="CB10" s="4">
        <v>7</v>
      </c>
      <c r="CC10" s="24">
        <v>7</v>
      </c>
      <c r="CD10" s="24">
        <v>8</v>
      </c>
      <c r="CE10" s="24">
        <v>8</v>
      </c>
      <c r="CF10" s="24">
        <v>8</v>
      </c>
      <c r="CG10" s="24">
        <v>8</v>
      </c>
      <c r="CH10" s="24">
        <v>10</v>
      </c>
      <c r="CI10" s="24">
        <v>14</v>
      </c>
      <c r="CJ10" s="24">
        <v>11</v>
      </c>
      <c r="CK10" s="24">
        <v>8</v>
      </c>
      <c r="CL10" s="24">
        <v>6</v>
      </c>
      <c r="CM10" s="24">
        <v>6</v>
      </c>
      <c r="CN10" s="24">
        <v>5</v>
      </c>
      <c r="CO10" s="24">
        <v>5</v>
      </c>
      <c r="CP10" s="24">
        <v>4</v>
      </c>
      <c r="CQ10" s="24">
        <v>4</v>
      </c>
      <c r="CR10" s="24">
        <v>4</v>
      </c>
      <c r="CS10" s="24">
        <v>5</v>
      </c>
      <c r="CT10" s="24">
        <v>4</v>
      </c>
      <c r="CU10" s="24">
        <v>3</v>
      </c>
      <c r="CV10" s="24">
        <v>6</v>
      </c>
      <c r="CW10" s="24">
        <v>6</v>
      </c>
      <c r="CX10" s="24">
        <v>6</v>
      </c>
      <c r="CY10" s="24">
        <v>6</v>
      </c>
      <c r="CZ10" s="4">
        <v>6</v>
      </c>
      <c r="DA10" s="24">
        <v>10</v>
      </c>
      <c r="DB10" s="24">
        <v>15</v>
      </c>
      <c r="DC10" s="24">
        <v>23</v>
      </c>
      <c r="DD10" s="24">
        <v>36</v>
      </c>
      <c r="DE10" s="24">
        <v>48</v>
      </c>
      <c r="DF10" s="24">
        <v>68</v>
      </c>
      <c r="DG10" s="24">
        <v>78</v>
      </c>
      <c r="DH10" s="24">
        <v>83</v>
      </c>
      <c r="DI10" s="24">
        <v>84</v>
      </c>
      <c r="DJ10" s="24">
        <v>82</v>
      </c>
      <c r="DK10" s="24">
        <v>77</v>
      </c>
      <c r="DL10" s="24">
        <v>80</v>
      </c>
      <c r="DM10" s="24">
        <v>61</v>
      </c>
      <c r="DN10" s="4">
        <v>66</v>
      </c>
      <c r="DO10" s="4">
        <v>67</v>
      </c>
      <c r="DP10" s="4">
        <v>65</v>
      </c>
      <c r="DQ10" s="5">
        <v>64</v>
      </c>
      <c r="DR10" s="25">
        <v>65</v>
      </c>
      <c r="DS10" s="5">
        <v>65</v>
      </c>
      <c r="DT10" s="5">
        <v>67</v>
      </c>
      <c r="DU10" s="5">
        <v>67</v>
      </c>
      <c r="DV10" s="5">
        <v>62</v>
      </c>
      <c r="DW10" s="5">
        <v>60</v>
      </c>
      <c r="DX10" s="4">
        <v>63</v>
      </c>
      <c r="DY10" s="5">
        <v>64</v>
      </c>
      <c r="DZ10" s="5">
        <v>67</v>
      </c>
      <c r="EA10" s="5">
        <v>67</v>
      </c>
      <c r="EB10" s="5">
        <v>64</v>
      </c>
      <c r="EC10" s="5">
        <v>66</v>
      </c>
      <c r="ED10" s="5">
        <v>67</v>
      </c>
      <c r="EE10" s="5">
        <v>66</v>
      </c>
      <c r="EF10" s="5">
        <v>68</v>
      </c>
      <c r="EG10" s="5">
        <v>66</v>
      </c>
      <c r="EH10" s="25">
        <v>66</v>
      </c>
      <c r="EI10" s="5">
        <v>57</v>
      </c>
      <c r="EJ10" s="5">
        <v>50</v>
      </c>
      <c r="EK10" s="5">
        <v>45</v>
      </c>
      <c r="EL10" s="5">
        <v>48</v>
      </c>
      <c r="EM10" s="5">
        <v>55</v>
      </c>
      <c r="EN10" s="5">
        <v>54</v>
      </c>
      <c r="EO10" s="4">
        <v>57</v>
      </c>
      <c r="EP10" s="5">
        <v>59</v>
      </c>
      <c r="EQ10" s="5">
        <v>55</v>
      </c>
      <c r="ER10" s="5">
        <v>46</v>
      </c>
      <c r="ES10" s="4">
        <v>39</v>
      </c>
      <c r="ET10" s="5">
        <v>36</v>
      </c>
      <c r="EU10" s="5">
        <v>34</v>
      </c>
      <c r="EV10" s="4">
        <v>36</v>
      </c>
      <c r="EW10" s="5">
        <v>36</v>
      </c>
      <c r="EX10" s="5">
        <v>37</v>
      </c>
      <c r="EY10" s="5">
        <v>37</v>
      </c>
      <c r="EZ10" s="5">
        <v>40</v>
      </c>
      <c r="FA10" s="5">
        <v>36</v>
      </c>
      <c r="FB10" s="5">
        <v>40</v>
      </c>
      <c r="FC10" s="5">
        <v>41</v>
      </c>
      <c r="FD10" s="4">
        <v>42</v>
      </c>
      <c r="FE10" s="5">
        <v>42</v>
      </c>
      <c r="FF10" s="5">
        <v>38</v>
      </c>
      <c r="FG10" s="5">
        <v>33</v>
      </c>
      <c r="FH10" s="5">
        <v>30</v>
      </c>
      <c r="FI10" s="5">
        <v>31</v>
      </c>
      <c r="FJ10" s="5">
        <v>33</v>
      </c>
      <c r="FK10" s="5">
        <v>34</v>
      </c>
      <c r="FL10" s="4">
        <v>34</v>
      </c>
      <c r="FM10" s="5">
        <v>30</v>
      </c>
      <c r="FN10" s="5">
        <v>26</v>
      </c>
      <c r="FO10" s="5">
        <v>27</v>
      </c>
      <c r="FP10" s="5">
        <v>21</v>
      </c>
      <c r="FQ10" s="5">
        <v>20</v>
      </c>
      <c r="FR10" s="5">
        <v>21</v>
      </c>
      <c r="FS10" s="5">
        <v>22</v>
      </c>
      <c r="FT10" s="5">
        <v>22</v>
      </c>
      <c r="FU10" s="5">
        <v>21</v>
      </c>
      <c r="FV10" s="5">
        <v>18</v>
      </c>
      <c r="FW10" s="5">
        <v>16</v>
      </c>
      <c r="FX10" s="5">
        <v>18</v>
      </c>
      <c r="FY10" s="4">
        <v>18</v>
      </c>
      <c r="FZ10" s="5">
        <v>25</v>
      </c>
      <c r="GA10" s="5">
        <v>27</v>
      </c>
      <c r="GB10" s="5">
        <v>24</v>
      </c>
      <c r="GC10" s="5">
        <v>19</v>
      </c>
      <c r="GD10" s="4">
        <v>16</v>
      </c>
      <c r="GE10" s="4">
        <v>19</v>
      </c>
      <c r="GF10" s="4">
        <v>17</v>
      </c>
      <c r="GG10" s="5">
        <v>15</v>
      </c>
      <c r="GH10" s="4">
        <v>16</v>
      </c>
      <c r="GI10" s="4">
        <v>21</v>
      </c>
      <c r="GJ10" s="4">
        <v>19</v>
      </c>
      <c r="GK10" s="5">
        <v>21</v>
      </c>
      <c r="GL10" s="5">
        <v>22</v>
      </c>
      <c r="GM10" s="5">
        <v>20</v>
      </c>
      <c r="GN10" s="4">
        <v>21</v>
      </c>
      <c r="GO10" s="4">
        <v>18</v>
      </c>
      <c r="GP10" s="4">
        <v>19</v>
      </c>
      <c r="GQ10" s="4">
        <v>22</v>
      </c>
      <c r="GR10" s="4">
        <v>17</v>
      </c>
      <c r="GS10" s="4">
        <v>14</v>
      </c>
      <c r="GT10" s="4">
        <v>17</v>
      </c>
      <c r="GU10" s="4">
        <v>17</v>
      </c>
      <c r="GV10" s="4">
        <v>20</v>
      </c>
      <c r="GW10" s="4">
        <v>25</v>
      </c>
      <c r="GX10" s="4">
        <v>30</v>
      </c>
      <c r="GY10" s="4">
        <v>31</v>
      </c>
      <c r="GZ10" s="4">
        <v>28</v>
      </c>
      <c r="HA10" s="4">
        <v>24</v>
      </c>
      <c r="HB10" s="4">
        <v>23</v>
      </c>
      <c r="HC10" s="4">
        <v>21</v>
      </c>
      <c r="HD10" s="4">
        <v>23</v>
      </c>
      <c r="HE10" s="5">
        <v>23</v>
      </c>
      <c r="HF10" s="4">
        <v>23</v>
      </c>
      <c r="HG10" s="4">
        <v>23</v>
      </c>
      <c r="HH10" s="4">
        <v>26</v>
      </c>
      <c r="HI10" s="4">
        <v>23</v>
      </c>
      <c r="HJ10" s="4">
        <v>25</v>
      </c>
      <c r="HK10" s="5">
        <v>27</v>
      </c>
      <c r="HL10" s="4">
        <v>26</v>
      </c>
      <c r="HM10" s="4">
        <v>29</v>
      </c>
      <c r="HN10" s="5">
        <v>27</v>
      </c>
      <c r="HO10" s="5">
        <v>25</v>
      </c>
      <c r="HP10" s="5">
        <v>24</v>
      </c>
      <c r="HQ10" s="4">
        <v>30</v>
      </c>
      <c r="HR10" s="5">
        <v>33</v>
      </c>
      <c r="HS10" s="5">
        <v>35</v>
      </c>
      <c r="HT10" s="5">
        <v>33</v>
      </c>
      <c r="HU10" s="4">
        <v>28</v>
      </c>
      <c r="HV10" s="5">
        <v>29</v>
      </c>
      <c r="HW10" s="5">
        <v>32</v>
      </c>
      <c r="HX10" s="5">
        <v>43</v>
      </c>
      <c r="HY10" s="5">
        <v>37</v>
      </c>
      <c r="HZ10" s="4">
        <v>37</v>
      </c>
      <c r="IA10" s="4">
        <v>34</v>
      </c>
      <c r="IB10" s="5">
        <v>31</v>
      </c>
      <c r="IC10" s="4">
        <v>32</v>
      </c>
      <c r="ID10" s="5">
        <v>38</v>
      </c>
      <c r="IE10" s="5">
        <v>41</v>
      </c>
      <c r="IF10" s="4">
        <v>43</v>
      </c>
      <c r="IG10" s="5">
        <v>51</v>
      </c>
      <c r="IH10" s="4">
        <v>55</v>
      </c>
      <c r="II10" s="5">
        <v>64</v>
      </c>
      <c r="IJ10" s="5">
        <v>221</v>
      </c>
      <c r="IK10" s="5">
        <v>168</v>
      </c>
      <c r="IL10" s="5">
        <v>116</v>
      </c>
      <c r="IM10" s="5">
        <v>98</v>
      </c>
      <c r="IN10" s="5">
        <v>107</v>
      </c>
      <c r="IO10" s="5">
        <v>108</v>
      </c>
      <c r="IP10" s="5">
        <v>119</v>
      </c>
      <c r="IQ10" s="5">
        <v>136</v>
      </c>
      <c r="IR10" s="5">
        <v>142</v>
      </c>
    </row>
    <row r="11" spans="1:252" x14ac:dyDescent="0.2">
      <c r="A11" s="24" t="s">
        <v>13</v>
      </c>
      <c r="B11" s="24">
        <v>2</v>
      </c>
      <c r="C11" s="24">
        <v>3</v>
      </c>
      <c r="D11" s="24">
        <v>2</v>
      </c>
      <c r="E11" s="24">
        <v>1</v>
      </c>
      <c r="F11" s="24">
        <v>2</v>
      </c>
      <c r="G11" s="24">
        <v>2</v>
      </c>
      <c r="H11" s="24">
        <v>3</v>
      </c>
      <c r="I11" s="24">
        <v>3</v>
      </c>
      <c r="J11" s="24">
        <v>2</v>
      </c>
      <c r="K11" s="24">
        <v>2</v>
      </c>
      <c r="L11" s="24">
        <v>3</v>
      </c>
      <c r="M11" s="24">
        <v>2</v>
      </c>
      <c r="N11" s="24">
        <v>3</v>
      </c>
      <c r="O11" s="24">
        <v>3</v>
      </c>
      <c r="P11" s="24">
        <v>4</v>
      </c>
      <c r="Q11" s="24">
        <v>3</v>
      </c>
      <c r="R11" s="24">
        <v>3</v>
      </c>
      <c r="S11" s="24">
        <v>4</v>
      </c>
      <c r="T11" s="24">
        <v>4</v>
      </c>
      <c r="U11" s="24">
        <v>1</v>
      </c>
      <c r="V11" s="24">
        <v>1</v>
      </c>
      <c r="W11" s="24">
        <v>3</v>
      </c>
      <c r="X11" s="24">
        <v>6</v>
      </c>
      <c r="Y11" s="24">
        <v>8</v>
      </c>
      <c r="Z11" s="24">
        <v>8</v>
      </c>
      <c r="AA11" s="24">
        <v>8</v>
      </c>
      <c r="AB11" s="24">
        <v>7</v>
      </c>
      <c r="AC11" s="24">
        <v>10</v>
      </c>
      <c r="AD11" s="24">
        <v>12</v>
      </c>
      <c r="AE11" s="24">
        <v>8</v>
      </c>
      <c r="AF11" s="24">
        <v>8</v>
      </c>
      <c r="AG11" s="24">
        <v>8</v>
      </c>
      <c r="AH11" s="24">
        <v>7</v>
      </c>
      <c r="AI11" s="24">
        <v>7</v>
      </c>
      <c r="AJ11" s="24">
        <v>8</v>
      </c>
      <c r="AK11" s="24">
        <v>10</v>
      </c>
      <c r="AL11" s="24">
        <v>13</v>
      </c>
      <c r="AM11" s="24">
        <v>14</v>
      </c>
      <c r="AN11" s="24">
        <v>13</v>
      </c>
      <c r="AO11" s="24">
        <v>11</v>
      </c>
      <c r="AP11" s="24">
        <v>10</v>
      </c>
      <c r="AQ11" s="24">
        <v>8</v>
      </c>
      <c r="AR11" s="24">
        <v>8</v>
      </c>
      <c r="AS11" s="24">
        <v>7</v>
      </c>
      <c r="AT11" s="24">
        <v>6</v>
      </c>
      <c r="AU11" s="24">
        <v>6</v>
      </c>
      <c r="AV11" s="24">
        <v>5</v>
      </c>
      <c r="AW11" s="24">
        <v>6</v>
      </c>
      <c r="AX11" s="24">
        <v>6</v>
      </c>
      <c r="AY11" s="24">
        <v>9</v>
      </c>
      <c r="AZ11" s="24">
        <v>11</v>
      </c>
      <c r="BA11" s="24">
        <v>9</v>
      </c>
      <c r="BB11" s="24">
        <v>7</v>
      </c>
      <c r="BC11" s="24">
        <v>7</v>
      </c>
      <c r="BD11" s="24">
        <v>9</v>
      </c>
      <c r="BE11" s="24">
        <v>10</v>
      </c>
      <c r="BF11" s="24">
        <v>7</v>
      </c>
      <c r="BG11" s="24">
        <v>5</v>
      </c>
      <c r="BH11" s="24">
        <v>6</v>
      </c>
      <c r="BI11" s="24">
        <v>8</v>
      </c>
      <c r="BJ11" s="24">
        <v>8</v>
      </c>
      <c r="BK11" s="24">
        <v>6</v>
      </c>
      <c r="BL11" s="24">
        <v>6</v>
      </c>
      <c r="BM11" s="24">
        <v>6</v>
      </c>
      <c r="BN11" s="24">
        <v>7</v>
      </c>
      <c r="BO11" s="24">
        <v>7</v>
      </c>
      <c r="BP11" s="24">
        <v>6</v>
      </c>
      <c r="BQ11" s="24">
        <v>5</v>
      </c>
      <c r="BR11" s="24">
        <v>5</v>
      </c>
      <c r="BS11" s="24">
        <v>3</v>
      </c>
      <c r="BT11" s="24">
        <v>2</v>
      </c>
      <c r="BU11" s="24">
        <v>1</v>
      </c>
      <c r="BV11" s="24">
        <v>1</v>
      </c>
      <c r="BW11" s="24">
        <v>2</v>
      </c>
      <c r="BX11" s="24">
        <v>4</v>
      </c>
      <c r="BY11" s="24">
        <v>1</v>
      </c>
      <c r="BZ11" s="24">
        <v>2</v>
      </c>
      <c r="CA11" s="24">
        <v>1</v>
      </c>
      <c r="CB11" s="24">
        <v>1</v>
      </c>
      <c r="CC11" s="24">
        <v>2</v>
      </c>
      <c r="CD11" s="24">
        <v>4</v>
      </c>
      <c r="CE11" s="24">
        <v>4</v>
      </c>
      <c r="CF11" s="24">
        <v>2</v>
      </c>
      <c r="CG11" s="24">
        <v>1</v>
      </c>
      <c r="CH11" s="24">
        <v>0</v>
      </c>
      <c r="CI11" s="24">
        <v>1</v>
      </c>
      <c r="CJ11" s="24">
        <v>1</v>
      </c>
      <c r="CK11" s="24">
        <v>1</v>
      </c>
      <c r="CL11" s="24">
        <v>2</v>
      </c>
      <c r="CM11" s="24">
        <v>1</v>
      </c>
      <c r="CN11" s="24">
        <v>0</v>
      </c>
      <c r="CO11" s="24">
        <v>0</v>
      </c>
      <c r="CP11" s="24">
        <v>1</v>
      </c>
      <c r="CQ11" s="24">
        <v>1</v>
      </c>
      <c r="CR11" s="24">
        <v>1</v>
      </c>
      <c r="CS11" s="24">
        <v>1</v>
      </c>
      <c r="CT11" s="24">
        <v>3</v>
      </c>
      <c r="CU11" s="24">
        <v>5</v>
      </c>
      <c r="CV11" s="24">
        <v>3</v>
      </c>
      <c r="CW11" s="24">
        <v>3</v>
      </c>
      <c r="CX11" s="24">
        <v>3</v>
      </c>
      <c r="CY11" s="24">
        <v>4</v>
      </c>
      <c r="CZ11" s="24">
        <v>8</v>
      </c>
      <c r="DA11" s="24">
        <v>6</v>
      </c>
      <c r="DB11" s="24">
        <v>11</v>
      </c>
      <c r="DC11" s="24">
        <v>20</v>
      </c>
      <c r="DD11" s="24">
        <v>33</v>
      </c>
      <c r="DE11" s="24">
        <v>46</v>
      </c>
      <c r="DF11" s="24">
        <v>68</v>
      </c>
      <c r="DG11" s="24">
        <v>79</v>
      </c>
      <c r="DH11" s="24">
        <v>78</v>
      </c>
      <c r="DI11" s="24">
        <v>79</v>
      </c>
      <c r="DJ11" s="24">
        <v>73</v>
      </c>
      <c r="DK11" s="24">
        <v>69</v>
      </c>
      <c r="DL11" s="45">
        <v>61</v>
      </c>
      <c r="DM11" s="24">
        <v>62</v>
      </c>
      <c r="DN11" s="24">
        <v>61</v>
      </c>
      <c r="DO11" s="24">
        <v>58</v>
      </c>
      <c r="DP11" s="24">
        <v>59</v>
      </c>
      <c r="DQ11" s="25">
        <v>65</v>
      </c>
      <c r="DR11" s="25">
        <v>62</v>
      </c>
      <c r="DS11" s="25">
        <v>61</v>
      </c>
      <c r="DT11" s="25">
        <v>61</v>
      </c>
      <c r="DU11" s="25">
        <v>56</v>
      </c>
      <c r="DV11" s="25">
        <v>46</v>
      </c>
      <c r="DW11" s="25">
        <v>44</v>
      </c>
      <c r="DX11" s="24">
        <v>45</v>
      </c>
      <c r="DY11" s="25">
        <v>40</v>
      </c>
      <c r="DZ11" s="25">
        <v>46</v>
      </c>
      <c r="EA11" s="25">
        <v>49</v>
      </c>
      <c r="EB11" s="25">
        <v>54</v>
      </c>
      <c r="EC11" s="25">
        <v>55</v>
      </c>
      <c r="ED11" s="25">
        <v>52</v>
      </c>
      <c r="EE11" s="25">
        <v>57</v>
      </c>
      <c r="EF11" s="25">
        <v>60</v>
      </c>
      <c r="EG11" s="25">
        <v>55</v>
      </c>
      <c r="EH11" s="25">
        <v>55</v>
      </c>
      <c r="EI11" s="25">
        <v>54</v>
      </c>
      <c r="EJ11" s="25">
        <v>48</v>
      </c>
      <c r="EK11" s="25">
        <v>45</v>
      </c>
      <c r="EL11" s="25">
        <v>31</v>
      </c>
      <c r="EM11" s="25">
        <v>45</v>
      </c>
      <c r="EN11" s="25">
        <v>47</v>
      </c>
      <c r="EO11" s="24">
        <v>43</v>
      </c>
      <c r="EP11" s="25">
        <v>44</v>
      </c>
      <c r="EQ11" s="24">
        <v>44</v>
      </c>
      <c r="ER11" s="25">
        <v>35</v>
      </c>
      <c r="ES11" s="24">
        <v>32</v>
      </c>
      <c r="ET11" s="25">
        <v>30</v>
      </c>
      <c r="EU11" s="25">
        <v>28</v>
      </c>
      <c r="EV11" s="24">
        <v>27</v>
      </c>
      <c r="EW11" s="25">
        <v>27</v>
      </c>
      <c r="EX11" s="25">
        <v>29</v>
      </c>
      <c r="EY11" s="25">
        <v>32</v>
      </c>
      <c r="EZ11" s="25">
        <v>32</v>
      </c>
      <c r="FA11" s="25"/>
      <c r="FB11" s="25"/>
      <c r="FC11" s="25"/>
      <c r="FD11" s="24"/>
      <c r="FE11" s="25"/>
      <c r="FF11" s="25"/>
      <c r="FG11" s="25"/>
      <c r="FH11" s="25"/>
      <c r="FI11" s="25"/>
      <c r="FJ11" s="24"/>
      <c r="FK11" s="25"/>
      <c r="FM11" s="5"/>
      <c r="FN11" s="5"/>
      <c r="FP11" s="5"/>
      <c r="FQ11" s="5"/>
      <c r="FR11" s="5"/>
      <c r="FS11" s="5"/>
      <c r="FT11" s="5"/>
      <c r="FV11" s="5"/>
      <c r="FW11" s="5"/>
      <c r="FX11" s="5"/>
      <c r="FZ11" s="5"/>
      <c r="GA11" s="5"/>
      <c r="GG11" s="5"/>
      <c r="GK11" s="5"/>
      <c r="GL11" s="5"/>
      <c r="GM11" s="5"/>
      <c r="HE11" s="5"/>
      <c r="HK11" s="5"/>
      <c r="HN11" s="5"/>
      <c r="HO11" s="5"/>
      <c r="HP11" s="5"/>
      <c r="HR11" s="5"/>
      <c r="HS11" s="5"/>
      <c r="HT11" s="5"/>
      <c r="HV11" s="5"/>
      <c r="HW11" s="5"/>
      <c r="HX11" s="5"/>
      <c r="IB11" s="5"/>
      <c r="ID11" s="5"/>
      <c r="IE11" s="5"/>
      <c r="IG11" s="5"/>
      <c r="II11" s="5"/>
      <c r="IJ11" s="5"/>
      <c r="IK11" s="5"/>
      <c r="IM11" s="5"/>
      <c r="IN11" s="5"/>
      <c r="IO11" s="5"/>
      <c r="IP11" s="5"/>
      <c r="IQ11" s="5"/>
      <c r="IR11" s="5"/>
    </row>
    <row r="12" spans="1:252" x14ac:dyDescent="0.2">
      <c r="A12" s="9" t="s">
        <v>104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23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38"/>
      <c r="DM12" s="9"/>
      <c r="DN12" s="9"/>
      <c r="DO12" s="9"/>
      <c r="DP12" s="9"/>
      <c r="DQ12" s="10"/>
      <c r="DR12" s="10"/>
      <c r="DS12" s="10"/>
      <c r="DT12" s="10"/>
      <c r="DU12" s="10"/>
      <c r="DV12" s="10"/>
      <c r="DW12" s="10"/>
      <c r="DX12" s="9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9"/>
      <c r="EP12" s="10"/>
      <c r="EQ12" s="9"/>
      <c r="ER12" s="10"/>
      <c r="ES12" s="9"/>
      <c r="ET12" s="10"/>
      <c r="EU12" s="10"/>
      <c r="EV12" s="9"/>
      <c r="EW12" s="10"/>
      <c r="EX12" s="10"/>
      <c r="EY12" s="10"/>
      <c r="EZ12" s="10"/>
      <c r="FA12" s="10"/>
      <c r="FB12" s="10"/>
      <c r="FC12" s="10"/>
      <c r="FD12" s="9"/>
      <c r="FE12" s="10"/>
      <c r="FF12" s="10"/>
      <c r="FG12" s="10"/>
      <c r="FH12" s="10"/>
      <c r="FI12" s="10"/>
      <c r="FJ12" s="9"/>
      <c r="FK12" s="10">
        <v>89</v>
      </c>
      <c r="FL12" s="9">
        <v>101</v>
      </c>
      <c r="FM12" s="10"/>
      <c r="FN12" s="10"/>
      <c r="FO12" s="9"/>
      <c r="FP12" s="10"/>
      <c r="FQ12" s="10"/>
      <c r="FR12" s="10"/>
      <c r="FS12" s="10"/>
      <c r="FT12" s="10"/>
      <c r="FU12" s="9"/>
      <c r="FV12" s="10"/>
      <c r="FW12" s="10"/>
      <c r="FX12" s="10"/>
      <c r="FY12" s="9"/>
      <c r="FZ12" s="10"/>
      <c r="GA12" s="10"/>
      <c r="GB12" s="9"/>
      <c r="GC12" s="9"/>
      <c r="GD12" s="9"/>
      <c r="GE12" s="9"/>
      <c r="GF12" s="9"/>
      <c r="GG12" s="10"/>
      <c r="GH12" s="9"/>
      <c r="GI12" s="9"/>
      <c r="GJ12" s="9"/>
      <c r="GK12" s="10"/>
      <c r="GL12" s="10"/>
      <c r="GM12" s="10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10"/>
      <c r="HF12" s="9"/>
      <c r="HG12" s="9"/>
      <c r="HH12" s="9"/>
      <c r="HI12" s="9"/>
      <c r="HJ12" s="9"/>
      <c r="HK12" s="10"/>
      <c r="HL12" s="9"/>
      <c r="HM12" s="9"/>
      <c r="HN12" s="10"/>
      <c r="HO12" s="10"/>
      <c r="HP12" s="10"/>
      <c r="HQ12" s="9"/>
      <c r="HR12" s="10"/>
      <c r="HS12" s="10"/>
      <c r="HT12" s="10"/>
      <c r="HU12" s="9"/>
      <c r="HV12" s="10"/>
      <c r="HW12" s="10"/>
      <c r="HX12" s="10"/>
      <c r="HY12" s="9"/>
      <c r="HZ12" s="9"/>
      <c r="IA12" s="9"/>
      <c r="IB12" s="10"/>
      <c r="IC12" s="9"/>
      <c r="ID12" s="10"/>
      <c r="IE12" s="10"/>
      <c r="IF12" s="9"/>
      <c r="IG12" s="10"/>
      <c r="IH12" s="9"/>
      <c r="II12" s="10"/>
      <c r="IJ12" s="10"/>
      <c r="IK12" s="10"/>
      <c r="IL12" s="9"/>
      <c r="IM12" s="10"/>
      <c r="IN12" s="10"/>
      <c r="IO12" s="10"/>
      <c r="IP12" s="10"/>
      <c r="IQ12" s="10"/>
      <c r="IR12" s="10"/>
    </row>
    <row r="13" spans="1:252" x14ac:dyDescent="0.2">
      <c r="A13" s="1" t="s">
        <v>14</v>
      </c>
      <c r="B13" s="1">
        <f t="shared" ref="B13:BM13" si="0">SUM(B4:B11)</f>
        <v>641</v>
      </c>
      <c r="C13" s="1">
        <f t="shared" si="0"/>
        <v>703</v>
      </c>
      <c r="D13" s="1">
        <f t="shared" si="0"/>
        <v>557</v>
      </c>
      <c r="E13" s="1">
        <f t="shared" si="0"/>
        <v>544</v>
      </c>
      <c r="F13" s="1">
        <f t="shared" si="0"/>
        <v>452</v>
      </c>
      <c r="G13" s="1">
        <f t="shared" si="0"/>
        <v>393</v>
      </c>
      <c r="H13" s="1">
        <f t="shared" si="0"/>
        <v>396</v>
      </c>
      <c r="I13" s="1">
        <f t="shared" si="0"/>
        <v>333</v>
      </c>
      <c r="J13" s="1">
        <f t="shared" si="0"/>
        <v>352</v>
      </c>
      <c r="K13" s="1">
        <f t="shared" si="0"/>
        <v>361</v>
      </c>
      <c r="L13" s="1">
        <f t="shared" si="0"/>
        <v>398</v>
      </c>
      <c r="M13" s="1">
        <f t="shared" si="0"/>
        <v>453</v>
      </c>
      <c r="N13" s="1">
        <f t="shared" si="0"/>
        <v>459</v>
      </c>
      <c r="O13" s="1">
        <f t="shared" si="0"/>
        <v>466</v>
      </c>
      <c r="P13" s="1">
        <f t="shared" si="0"/>
        <v>480</v>
      </c>
      <c r="Q13" s="1">
        <f t="shared" si="0"/>
        <v>463</v>
      </c>
      <c r="R13" s="1">
        <f t="shared" si="0"/>
        <v>441</v>
      </c>
      <c r="S13" s="1">
        <f t="shared" si="0"/>
        <v>434</v>
      </c>
      <c r="T13" s="1">
        <f t="shared" si="0"/>
        <v>413</v>
      </c>
      <c r="U13" s="1">
        <f t="shared" si="0"/>
        <v>429</v>
      </c>
      <c r="V13" s="1">
        <f t="shared" si="0"/>
        <v>517</v>
      </c>
      <c r="W13" s="1">
        <f t="shared" si="0"/>
        <v>662</v>
      </c>
      <c r="X13" s="1">
        <f t="shared" si="0"/>
        <v>799</v>
      </c>
      <c r="Y13" s="1">
        <f t="shared" si="0"/>
        <v>1026</v>
      </c>
      <c r="Z13" s="1">
        <f t="shared" si="0"/>
        <v>1200</v>
      </c>
      <c r="AA13" s="1">
        <f t="shared" si="0"/>
        <v>1306</v>
      </c>
      <c r="AB13" s="1">
        <f t="shared" si="0"/>
        <v>1289</v>
      </c>
      <c r="AC13" s="1">
        <f t="shared" si="0"/>
        <v>1244</v>
      </c>
      <c r="AD13" s="1">
        <f t="shared" si="0"/>
        <v>1269</v>
      </c>
      <c r="AE13" s="1">
        <f t="shared" si="0"/>
        <v>1225</v>
      </c>
      <c r="AF13" s="1">
        <f t="shared" si="0"/>
        <v>1189</v>
      </c>
      <c r="AG13" s="1">
        <f t="shared" si="0"/>
        <v>1162</v>
      </c>
      <c r="AH13" s="1">
        <f t="shared" si="0"/>
        <v>1290</v>
      </c>
      <c r="AI13" s="1">
        <f t="shared" si="0"/>
        <v>1431</v>
      </c>
      <c r="AJ13" s="1">
        <f t="shared" si="0"/>
        <v>1589</v>
      </c>
      <c r="AK13" s="1">
        <f t="shared" si="0"/>
        <v>1836</v>
      </c>
      <c r="AL13" s="1">
        <f t="shared" si="0"/>
        <v>2130</v>
      </c>
      <c r="AM13" s="1">
        <f t="shared" si="0"/>
        <v>2142</v>
      </c>
      <c r="AN13" s="1">
        <f t="shared" si="0"/>
        <v>2071</v>
      </c>
      <c r="AO13" s="1">
        <f t="shared" si="0"/>
        <v>1913</v>
      </c>
      <c r="AP13" s="1">
        <f t="shared" si="0"/>
        <v>1812</v>
      </c>
      <c r="AQ13" s="1">
        <f t="shared" si="0"/>
        <v>1644</v>
      </c>
      <c r="AR13" s="1">
        <f t="shared" si="0"/>
        <v>1581</v>
      </c>
      <c r="AS13" s="1">
        <f t="shared" si="0"/>
        <v>1429</v>
      </c>
      <c r="AT13" s="1">
        <f t="shared" si="0"/>
        <v>1492</v>
      </c>
      <c r="AU13" s="1">
        <f t="shared" si="0"/>
        <v>1596</v>
      </c>
      <c r="AV13" s="1">
        <f t="shared" si="0"/>
        <v>1718</v>
      </c>
      <c r="AW13" s="1">
        <f t="shared" si="0"/>
        <v>1830</v>
      </c>
      <c r="AX13" s="1">
        <f t="shared" si="0"/>
        <v>1847</v>
      </c>
      <c r="AY13" s="1">
        <f t="shared" si="0"/>
        <v>1867</v>
      </c>
      <c r="AZ13" s="1">
        <f t="shared" si="0"/>
        <v>1803</v>
      </c>
      <c r="BA13" s="1">
        <f t="shared" si="0"/>
        <v>1728</v>
      </c>
      <c r="BB13" s="1">
        <f t="shared" si="0"/>
        <v>1725</v>
      </c>
      <c r="BC13" s="1">
        <f t="shared" si="0"/>
        <v>1619</v>
      </c>
      <c r="BD13" s="1">
        <f t="shared" si="0"/>
        <v>1494</v>
      </c>
      <c r="BE13" s="1">
        <f t="shared" si="0"/>
        <v>1352</v>
      </c>
      <c r="BF13" s="1">
        <f t="shared" si="0"/>
        <v>1344</v>
      </c>
      <c r="BG13" s="1">
        <f t="shared" si="0"/>
        <v>1310</v>
      </c>
      <c r="BH13" s="1">
        <f t="shared" si="0"/>
        <v>1343</v>
      </c>
      <c r="BI13" s="1">
        <f t="shared" si="0"/>
        <v>1412</v>
      </c>
      <c r="BJ13" s="1">
        <f t="shared" si="0"/>
        <v>1385</v>
      </c>
      <c r="BK13" s="1">
        <f t="shared" si="0"/>
        <v>1275</v>
      </c>
      <c r="BL13" s="1">
        <f t="shared" si="0"/>
        <v>1157</v>
      </c>
      <c r="BM13" s="1">
        <f t="shared" si="0"/>
        <v>1052</v>
      </c>
      <c r="BN13" s="1">
        <f t="shared" ref="BN13:DY13" si="1">SUM(BN4:BN11)</f>
        <v>950</v>
      </c>
      <c r="BO13" s="1">
        <f t="shared" si="1"/>
        <v>867</v>
      </c>
      <c r="BP13" s="1">
        <f t="shared" si="1"/>
        <v>801</v>
      </c>
      <c r="BQ13" s="1">
        <f t="shared" si="1"/>
        <v>708</v>
      </c>
      <c r="BR13" s="1">
        <f t="shared" si="1"/>
        <v>655</v>
      </c>
      <c r="BS13" s="1">
        <f t="shared" si="1"/>
        <v>651</v>
      </c>
      <c r="BT13" s="1">
        <f t="shared" si="1"/>
        <v>644</v>
      </c>
      <c r="BU13" s="1">
        <f t="shared" si="1"/>
        <v>657</v>
      </c>
      <c r="BV13" s="1">
        <f t="shared" si="1"/>
        <v>663</v>
      </c>
      <c r="BW13" s="1">
        <f t="shared" si="1"/>
        <v>629</v>
      </c>
      <c r="BX13" s="1">
        <f t="shared" si="1"/>
        <v>612</v>
      </c>
      <c r="BY13" s="1">
        <f t="shared" si="1"/>
        <v>549</v>
      </c>
      <c r="BZ13" s="18">
        <f t="shared" si="1"/>
        <v>571</v>
      </c>
      <c r="CA13" s="1">
        <f t="shared" si="1"/>
        <v>610</v>
      </c>
      <c r="CB13" s="1">
        <f t="shared" si="1"/>
        <v>538</v>
      </c>
      <c r="CC13" s="1">
        <f t="shared" si="1"/>
        <v>479</v>
      </c>
      <c r="CD13" s="1">
        <f t="shared" si="1"/>
        <v>507</v>
      </c>
      <c r="CE13" s="1">
        <f t="shared" si="1"/>
        <v>507</v>
      </c>
      <c r="CF13" s="1">
        <f t="shared" si="1"/>
        <v>536</v>
      </c>
      <c r="CG13" s="1">
        <f t="shared" si="1"/>
        <v>527</v>
      </c>
      <c r="CH13" s="1">
        <f t="shared" si="1"/>
        <v>573</v>
      </c>
      <c r="CI13" s="1">
        <f t="shared" si="1"/>
        <v>568</v>
      </c>
      <c r="CJ13" s="1">
        <f t="shared" si="1"/>
        <v>525</v>
      </c>
      <c r="CK13" s="1">
        <f t="shared" si="1"/>
        <v>477</v>
      </c>
      <c r="CL13" s="1">
        <f t="shared" si="1"/>
        <v>440</v>
      </c>
      <c r="CM13" s="1">
        <f t="shared" si="1"/>
        <v>411</v>
      </c>
      <c r="CN13" s="1">
        <f t="shared" si="1"/>
        <v>378</v>
      </c>
      <c r="CO13" s="1">
        <f t="shared" si="1"/>
        <v>324</v>
      </c>
      <c r="CP13" s="1">
        <f t="shared" si="1"/>
        <v>313</v>
      </c>
      <c r="CQ13" s="1">
        <f t="shared" si="1"/>
        <v>305</v>
      </c>
      <c r="CR13" s="1">
        <f t="shared" si="1"/>
        <v>318</v>
      </c>
      <c r="CS13" s="1">
        <f t="shared" si="1"/>
        <v>356</v>
      </c>
      <c r="CT13" s="1">
        <f t="shared" si="1"/>
        <v>380</v>
      </c>
      <c r="CU13" s="1">
        <f t="shared" si="1"/>
        <v>434</v>
      </c>
      <c r="CV13" s="1">
        <f t="shared" si="1"/>
        <v>473</v>
      </c>
      <c r="CW13" s="1">
        <f t="shared" si="1"/>
        <v>470</v>
      </c>
      <c r="CX13" s="1">
        <f t="shared" si="1"/>
        <v>512</v>
      </c>
      <c r="CY13" s="1">
        <f t="shared" si="1"/>
        <v>570</v>
      </c>
      <c r="CZ13" s="1">
        <f t="shared" si="1"/>
        <v>670</v>
      </c>
      <c r="DA13" s="1">
        <f t="shared" si="1"/>
        <v>749</v>
      </c>
      <c r="DB13" s="11">
        <f t="shared" si="1"/>
        <v>1121</v>
      </c>
      <c r="DC13" s="11">
        <f t="shared" si="1"/>
        <v>2169</v>
      </c>
      <c r="DD13" s="11">
        <f t="shared" si="1"/>
        <v>3323</v>
      </c>
      <c r="DE13" s="11">
        <f t="shared" si="1"/>
        <v>4432</v>
      </c>
      <c r="DF13" s="11">
        <f t="shared" si="1"/>
        <v>5849</v>
      </c>
      <c r="DG13" s="11">
        <f t="shared" si="1"/>
        <v>6510</v>
      </c>
      <c r="DH13" s="11">
        <f t="shared" si="1"/>
        <v>6740</v>
      </c>
      <c r="DI13" s="11">
        <f t="shared" si="1"/>
        <v>6602</v>
      </c>
      <c r="DJ13" s="11">
        <f t="shared" si="1"/>
        <v>6365</v>
      </c>
      <c r="DK13" s="11">
        <f t="shared" si="1"/>
        <v>6115</v>
      </c>
      <c r="DL13" s="11">
        <f t="shared" si="1"/>
        <v>5905</v>
      </c>
      <c r="DM13" s="11">
        <f t="shared" si="1"/>
        <v>5443</v>
      </c>
      <c r="DN13" s="11">
        <f t="shared" si="1"/>
        <v>5593</v>
      </c>
      <c r="DO13" s="11">
        <f t="shared" si="1"/>
        <v>5766</v>
      </c>
      <c r="DP13" s="11">
        <f t="shared" si="1"/>
        <v>5865</v>
      </c>
      <c r="DQ13" s="11">
        <f t="shared" si="1"/>
        <v>6186</v>
      </c>
      <c r="DR13" s="11">
        <f t="shared" si="1"/>
        <v>6435</v>
      </c>
      <c r="DS13" s="11">
        <f t="shared" si="1"/>
        <v>6456</v>
      </c>
      <c r="DT13" s="11">
        <f t="shared" si="1"/>
        <v>6247</v>
      </c>
      <c r="DU13" s="11">
        <f t="shared" si="1"/>
        <v>5841</v>
      </c>
      <c r="DV13" s="11">
        <f t="shared" si="1"/>
        <v>5446</v>
      </c>
      <c r="DW13" s="11">
        <f t="shared" si="1"/>
        <v>5172</v>
      </c>
      <c r="DX13" s="11">
        <f t="shared" si="1"/>
        <v>5025</v>
      </c>
      <c r="DY13" s="11">
        <f t="shared" si="1"/>
        <v>4864</v>
      </c>
      <c r="DZ13" s="11">
        <f t="shared" ref="DZ13:EE13" si="2">SUM(DZ4:DZ11)</f>
        <v>5093</v>
      </c>
      <c r="EA13" s="11">
        <f t="shared" si="2"/>
        <v>5150</v>
      </c>
      <c r="EB13" s="11">
        <f t="shared" si="2"/>
        <v>5273</v>
      </c>
      <c r="EC13" s="11">
        <f t="shared" si="2"/>
        <v>5501</v>
      </c>
      <c r="ED13" s="11">
        <f t="shared" si="2"/>
        <v>5629</v>
      </c>
      <c r="EE13" s="11">
        <f t="shared" si="2"/>
        <v>5623</v>
      </c>
      <c r="EF13" s="11">
        <f>SUM(EF4:EF11)</f>
        <v>5413</v>
      </c>
      <c r="EG13" s="11">
        <f>SUM(EG4:EG11)</f>
        <v>5087</v>
      </c>
      <c r="EH13" s="11">
        <v>4747</v>
      </c>
      <c r="EI13" s="11">
        <f t="shared" ref="EI13:EP13" si="3">SUM(EI4:EI11)</f>
        <v>4541</v>
      </c>
      <c r="EJ13" s="11">
        <f t="shared" si="3"/>
        <v>4472</v>
      </c>
      <c r="EK13" s="11">
        <f t="shared" si="3"/>
        <v>4304</v>
      </c>
      <c r="EL13" s="11">
        <f t="shared" si="3"/>
        <v>4306</v>
      </c>
      <c r="EM13" s="11">
        <f t="shared" si="3"/>
        <v>4438</v>
      </c>
      <c r="EN13" s="11">
        <f t="shared" si="3"/>
        <v>4584</v>
      </c>
      <c r="EO13" s="11">
        <f t="shared" si="3"/>
        <v>4565</v>
      </c>
      <c r="EP13" s="11">
        <f t="shared" si="3"/>
        <v>4673</v>
      </c>
      <c r="EQ13" s="11">
        <f t="shared" ref="EQ13:EV13" si="4">SUM(EQ4:EQ11)</f>
        <v>4601</v>
      </c>
      <c r="ER13" s="11">
        <f t="shared" si="4"/>
        <v>4247</v>
      </c>
      <c r="ES13" s="11">
        <f t="shared" si="4"/>
        <v>3733</v>
      </c>
      <c r="ET13" s="11">
        <f t="shared" si="4"/>
        <v>3243</v>
      </c>
      <c r="EU13" s="11">
        <f t="shared" si="4"/>
        <v>3009</v>
      </c>
      <c r="EV13" s="11">
        <f t="shared" si="4"/>
        <v>2967</v>
      </c>
      <c r="EW13" s="11">
        <f t="shared" ref="EW13:FC13" si="5">SUM(EW4:EW11)</f>
        <v>2923</v>
      </c>
      <c r="EX13" s="11">
        <f t="shared" si="5"/>
        <v>3029</v>
      </c>
      <c r="EY13" s="11">
        <f t="shared" si="5"/>
        <v>3157</v>
      </c>
      <c r="EZ13" s="11">
        <f t="shared" si="5"/>
        <v>3267</v>
      </c>
      <c r="FA13" s="11">
        <f t="shared" si="5"/>
        <v>3063</v>
      </c>
      <c r="FB13" s="11">
        <f t="shared" si="5"/>
        <v>3141</v>
      </c>
      <c r="FC13" s="11">
        <f t="shared" si="5"/>
        <v>3069</v>
      </c>
      <c r="FD13" s="11">
        <f t="shared" ref="FD13:FI13" si="6">SUM(FD4:FD11)</f>
        <v>2859</v>
      </c>
      <c r="FE13" s="11">
        <f t="shared" si="6"/>
        <v>2627</v>
      </c>
      <c r="FF13" s="11">
        <f t="shared" si="6"/>
        <v>2392</v>
      </c>
      <c r="FG13" s="11">
        <f t="shared" si="6"/>
        <v>2272</v>
      </c>
      <c r="FH13" s="11">
        <f t="shared" si="6"/>
        <v>2213</v>
      </c>
      <c r="FI13" s="11">
        <f t="shared" si="6"/>
        <v>2087</v>
      </c>
      <c r="FJ13" s="11">
        <f>SUM(FJ4:FJ11)</f>
        <v>2115</v>
      </c>
      <c r="FK13" s="11">
        <f t="shared" ref="FK13:FP13" si="7">SUM(FK4:FK12)</f>
        <v>2233</v>
      </c>
      <c r="FL13" s="1">
        <f t="shared" si="7"/>
        <v>2321</v>
      </c>
      <c r="FM13" s="11">
        <f t="shared" si="7"/>
        <v>2384</v>
      </c>
      <c r="FN13" s="11">
        <f t="shared" si="7"/>
        <v>2373</v>
      </c>
      <c r="FO13" s="11">
        <f t="shared" si="7"/>
        <v>2388</v>
      </c>
      <c r="FP13" s="11">
        <f t="shared" si="7"/>
        <v>2218</v>
      </c>
      <c r="FQ13" s="11">
        <f t="shared" ref="FQ13:FV13" si="8">SUM(FQ4:FQ12)</f>
        <v>1993</v>
      </c>
      <c r="FR13" s="11">
        <f t="shared" si="8"/>
        <v>1840</v>
      </c>
      <c r="FS13" s="11">
        <f t="shared" si="8"/>
        <v>1771</v>
      </c>
      <c r="FT13" s="11">
        <f t="shared" si="8"/>
        <v>1731</v>
      </c>
      <c r="FU13" s="11">
        <f t="shared" si="8"/>
        <v>1608</v>
      </c>
      <c r="FV13" s="11">
        <f t="shared" si="8"/>
        <v>1674</v>
      </c>
      <c r="FW13" s="11">
        <f t="shared" ref="FW13:GB13" si="9">SUM(FW4:FW12)</f>
        <v>1729</v>
      </c>
      <c r="FX13" s="11">
        <f t="shared" si="9"/>
        <v>1784</v>
      </c>
      <c r="FY13" s="11">
        <f t="shared" si="9"/>
        <v>1778</v>
      </c>
      <c r="FZ13" s="11">
        <f t="shared" si="9"/>
        <v>1824</v>
      </c>
      <c r="GA13" s="11">
        <f t="shared" si="9"/>
        <v>1884</v>
      </c>
      <c r="GB13" s="11">
        <f t="shared" si="9"/>
        <v>1808</v>
      </c>
      <c r="GC13" s="11">
        <f t="shared" ref="GC13:GH13" si="10">SUM(GC4:GC12)</f>
        <v>1656</v>
      </c>
      <c r="GD13" s="11">
        <f t="shared" si="10"/>
        <v>1494</v>
      </c>
      <c r="GE13" s="11">
        <f t="shared" si="10"/>
        <v>1446</v>
      </c>
      <c r="GF13" s="11">
        <f t="shared" si="10"/>
        <v>1373</v>
      </c>
      <c r="GG13" s="11">
        <f t="shared" si="10"/>
        <v>1288</v>
      </c>
      <c r="GH13" s="11">
        <f t="shared" si="10"/>
        <v>1318</v>
      </c>
      <c r="GI13" s="11">
        <f t="shared" ref="GI13:GN13" si="11">SUM(GI4:GI12)</f>
        <v>1397</v>
      </c>
      <c r="GJ13" s="11">
        <f t="shared" si="11"/>
        <v>1457</v>
      </c>
      <c r="GK13" s="11">
        <f t="shared" si="11"/>
        <v>1554</v>
      </c>
      <c r="GL13" s="11">
        <f t="shared" si="11"/>
        <v>1574</v>
      </c>
      <c r="GM13" s="11">
        <f t="shared" si="11"/>
        <v>1550</v>
      </c>
      <c r="GN13" s="11">
        <f t="shared" si="11"/>
        <v>1420</v>
      </c>
      <c r="GO13" s="11">
        <f t="shared" ref="GO13:GT13" si="12">SUM(GO4:GO12)</f>
        <v>1285</v>
      </c>
      <c r="GP13" s="11">
        <f t="shared" si="12"/>
        <v>1222</v>
      </c>
      <c r="GQ13" s="11">
        <f t="shared" si="12"/>
        <v>1168</v>
      </c>
      <c r="GR13" s="11">
        <f t="shared" si="12"/>
        <v>1144</v>
      </c>
      <c r="GS13" s="11">
        <f t="shared" si="12"/>
        <v>1078</v>
      </c>
      <c r="GT13" s="11">
        <f t="shared" si="12"/>
        <v>1102</v>
      </c>
      <c r="GU13" s="11">
        <f t="shared" ref="GU13:GZ13" si="13">SUM(GU4:GU12)</f>
        <v>1162</v>
      </c>
      <c r="GV13" s="11">
        <f t="shared" si="13"/>
        <v>1163</v>
      </c>
      <c r="GW13" s="11">
        <f t="shared" si="13"/>
        <v>1304</v>
      </c>
      <c r="GX13" s="11">
        <f t="shared" si="13"/>
        <v>1339</v>
      </c>
      <c r="GY13" s="11">
        <f t="shared" si="13"/>
        <v>1305</v>
      </c>
      <c r="GZ13" s="11">
        <f t="shared" si="13"/>
        <v>1237</v>
      </c>
      <c r="HA13" s="11">
        <f t="shared" ref="HA13:HF13" si="14">SUM(HA4:HA12)</f>
        <v>1179</v>
      </c>
      <c r="HB13" s="11">
        <f t="shared" si="14"/>
        <v>1135</v>
      </c>
      <c r="HC13" s="11">
        <f t="shared" si="14"/>
        <v>1110</v>
      </c>
      <c r="HD13" s="11">
        <f t="shared" si="14"/>
        <v>1145</v>
      </c>
      <c r="HE13" s="11">
        <f t="shared" si="14"/>
        <v>1139</v>
      </c>
      <c r="HF13" s="11">
        <f t="shared" si="14"/>
        <v>1178</v>
      </c>
      <c r="HG13" s="11">
        <f t="shared" ref="HG13:HL13" si="15">SUM(HG4:HG12)</f>
        <v>1269</v>
      </c>
      <c r="HH13" s="11">
        <f t="shared" si="15"/>
        <v>1365</v>
      </c>
      <c r="HI13" s="11">
        <f t="shared" si="15"/>
        <v>1454</v>
      </c>
      <c r="HJ13" s="11">
        <f t="shared" si="15"/>
        <v>1522</v>
      </c>
      <c r="HK13" s="11">
        <f t="shared" si="15"/>
        <v>1568</v>
      </c>
      <c r="HL13" s="11">
        <f t="shared" si="15"/>
        <v>1522</v>
      </c>
      <c r="HM13" s="11">
        <f t="shared" ref="HM13:HR13" si="16">SUM(HM4:HM12)</f>
        <v>1525</v>
      </c>
      <c r="HN13" s="11">
        <f t="shared" si="16"/>
        <v>1518</v>
      </c>
      <c r="HO13" s="11">
        <f t="shared" si="16"/>
        <v>1524</v>
      </c>
      <c r="HP13" s="11">
        <f t="shared" si="16"/>
        <v>1587</v>
      </c>
      <c r="HQ13" s="11">
        <f t="shared" si="16"/>
        <v>1556</v>
      </c>
      <c r="HR13" s="11">
        <f t="shared" si="16"/>
        <v>1574</v>
      </c>
      <c r="HS13" s="11">
        <f t="shared" ref="HS13:HX13" si="17">SUM(HS4:HS12)</f>
        <v>1686</v>
      </c>
      <c r="HT13" s="11">
        <f t="shared" si="17"/>
        <v>1703</v>
      </c>
      <c r="HU13" s="11">
        <f t="shared" si="17"/>
        <v>1896</v>
      </c>
      <c r="HV13" s="11">
        <f t="shared" si="17"/>
        <v>2018</v>
      </c>
      <c r="HW13" s="11">
        <f t="shared" si="17"/>
        <v>2154</v>
      </c>
      <c r="HX13" s="11">
        <f t="shared" si="17"/>
        <v>2495</v>
      </c>
      <c r="HY13" s="11">
        <f t="shared" ref="HY13:ID13" si="18">SUM(HY4:HY12)</f>
        <v>2501</v>
      </c>
      <c r="HZ13" s="11">
        <f t="shared" si="18"/>
        <v>2479</v>
      </c>
      <c r="IA13" s="11">
        <f t="shared" si="18"/>
        <v>2526</v>
      </c>
      <c r="IB13" s="11">
        <f t="shared" si="18"/>
        <v>2508</v>
      </c>
      <c r="IC13" s="11">
        <f t="shared" si="18"/>
        <v>2507</v>
      </c>
      <c r="ID13" s="11">
        <f t="shared" si="18"/>
        <v>2697</v>
      </c>
      <c r="IE13" s="11">
        <f t="shared" ref="IE13:IJ13" si="19">SUM(IE4:IE12)</f>
        <v>2879</v>
      </c>
      <c r="IF13" s="11">
        <f t="shared" si="19"/>
        <v>3018</v>
      </c>
      <c r="IG13" s="5">
        <f t="shared" si="19"/>
        <v>3315</v>
      </c>
      <c r="IH13" s="5">
        <f t="shared" si="19"/>
        <v>3481</v>
      </c>
      <c r="II13" s="5">
        <f t="shared" si="19"/>
        <v>4157</v>
      </c>
      <c r="IJ13" s="5">
        <f t="shared" si="19"/>
        <v>12956</v>
      </c>
      <c r="IK13" s="5">
        <f t="shared" ref="IK13:IP13" si="20">SUM(IK4:IK12)</f>
        <v>9990</v>
      </c>
      <c r="IL13" s="5">
        <f t="shared" si="20"/>
        <v>7316</v>
      </c>
      <c r="IM13" s="5">
        <f t="shared" si="20"/>
        <v>6540</v>
      </c>
      <c r="IN13" s="5">
        <f t="shared" si="20"/>
        <v>6775</v>
      </c>
      <c r="IO13" s="5">
        <f t="shared" si="20"/>
        <v>6838</v>
      </c>
      <c r="IP13" s="5">
        <f t="shared" si="20"/>
        <v>7485</v>
      </c>
      <c r="IQ13" s="5">
        <f>SUM(IQ4:IQ12)</f>
        <v>8018</v>
      </c>
      <c r="IR13" s="5">
        <f>SUM(IR4:IR12)</f>
        <v>8147</v>
      </c>
    </row>
    <row r="14" spans="1:252" x14ac:dyDescent="0.2">
      <c r="BZ14" s="16"/>
      <c r="DK14" s="4" t="s">
        <v>99</v>
      </c>
    </row>
    <row r="15" spans="1:252" x14ac:dyDescent="0.2">
      <c r="A15" s="6" t="s">
        <v>15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Z15" s="16"/>
      <c r="DF15" s="4" t="s">
        <v>99</v>
      </c>
      <c r="DH15" s="4" t="s">
        <v>99</v>
      </c>
      <c r="DJ15" s="4" t="s">
        <v>99</v>
      </c>
      <c r="IH15" s="4" t="s">
        <v>113</v>
      </c>
    </row>
    <row r="16" spans="1:252" x14ac:dyDescent="0.2">
      <c r="A16" s="4" t="s">
        <v>16</v>
      </c>
      <c r="B16" s="4">
        <v>0</v>
      </c>
      <c r="C16" s="4">
        <v>0</v>
      </c>
      <c r="D16" s="4">
        <v>0</v>
      </c>
      <c r="E16" s="4">
        <v>0</v>
      </c>
      <c r="F16" s="4">
        <v>1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8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2</v>
      </c>
      <c r="AA16" s="4">
        <v>3</v>
      </c>
      <c r="AB16" s="4">
        <v>2</v>
      </c>
      <c r="AC16" s="4">
        <v>3</v>
      </c>
      <c r="AD16" s="4">
        <v>4</v>
      </c>
      <c r="AE16" s="4">
        <v>6</v>
      </c>
      <c r="AF16" s="4">
        <v>5</v>
      </c>
      <c r="AG16" s="4">
        <v>5</v>
      </c>
      <c r="AH16" s="4">
        <v>4</v>
      </c>
      <c r="AI16" s="4">
        <v>5</v>
      </c>
      <c r="AJ16" s="4">
        <v>7</v>
      </c>
      <c r="AK16" s="4">
        <v>7</v>
      </c>
      <c r="AL16" s="4">
        <v>5</v>
      </c>
      <c r="AM16" s="4">
        <v>3</v>
      </c>
      <c r="AN16" s="4">
        <v>4</v>
      </c>
      <c r="AO16" s="4">
        <v>9</v>
      </c>
      <c r="AP16" s="4">
        <v>17</v>
      </c>
      <c r="AQ16" s="4">
        <v>12</v>
      </c>
      <c r="AR16" s="4">
        <v>9</v>
      </c>
      <c r="AS16" s="4">
        <v>6</v>
      </c>
      <c r="AT16" s="4">
        <v>5</v>
      </c>
      <c r="AU16" s="4">
        <v>5</v>
      </c>
      <c r="AV16" s="4">
        <v>5</v>
      </c>
      <c r="AW16" s="4">
        <v>8</v>
      </c>
      <c r="AX16" s="4">
        <v>11</v>
      </c>
      <c r="AY16" s="4">
        <v>8</v>
      </c>
      <c r="AZ16" s="4">
        <v>7</v>
      </c>
      <c r="BA16" s="4">
        <v>12</v>
      </c>
      <c r="BB16" s="4">
        <v>9</v>
      </c>
      <c r="BC16" s="4">
        <v>4</v>
      </c>
      <c r="BD16" s="4">
        <v>2</v>
      </c>
      <c r="BE16" s="4">
        <v>4</v>
      </c>
      <c r="BF16" s="4">
        <v>6</v>
      </c>
      <c r="BG16" s="4">
        <v>6</v>
      </c>
      <c r="BH16" s="4">
        <v>6</v>
      </c>
      <c r="BI16" s="4">
        <v>4</v>
      </c>
      <c r="BJ16" s="4">
        <v>1</v>
      </c>
      <c r="BK16" s="4">
        <v>2</v>
      </c>
      <c r="BL16" s="4">
        <v>3</v>
      </c>
      <c r="BM16" s="4">
        <v>3</v>
      </c>
      <c r="BN16" s="4">
        <v>4</v>
      </c>
      <c r="BO16" s="4">
        <v>5</v>
      </c>
      <c r="BP16" s="4">
        <v>2</v>
      </c>
      <c r="BQ16" s="4">
        <v>2</v>
      </c>
      <c r="BR16" s="4">
        <v>1</v>
      </c>
      <c r="BS16" s="4">
        <v>1</v>
      </c>
      <c r="BT16" s="4">
        <v>3</v>
      </c>
      <c r="BU16" s="4">
        <v>4</v>
      </c>
      <c r="BV16" s="4">
        <v>3</v>
      </c>
      <c r="BW16" s="4">
        <v>3</v>
      </c>
      <c r="BX16" s="4">
        <v>1</v>
      </c>
      <c r="BY16" s="4">
        <v>1</v>
      </c>
      <c r="BZ16" s="16">
        <v>2</v>
      </c>
      <c r="CA16" s="4">
        <v>4</v>
      </c>
      <c r="CB16" s="4">
        <v>3</v>
      </c>
      <c r="CC16" s="24">
        <v>4</v>
      </c>
      <c r="CD16" s="4">
        <v>5</v>
      </c>
      <c r="CE16" s="24">
        <v>9</v>
      </c>
      <c r="CF16" s="24">
        <v>10</v>
      </c>
      <c r="CG16" s="24">
        <v>6</v>
      </c>
      <c r="CH16" s="24">
        <v>4</v>
      </c>
      <c r="CI16" s="24">
        <v>5</v>
      </c>
      <c r="CJ16" s="24">
        <v>5</v>
      </c>
      <c r="CK16" s="24">
        <v>2</v>
      </c>
      <c r="CL16" s="24">
        <v>2</v>
      </c>
      <c r="CM16" s="24">
        <v>4</v>
      </c>
      <c r="CN16" s="24">
        <v>0</v>
      </c>
      <c r="CO16" s="24">
        <v>1</v>
      </c>
      <c r="CP16" s="24">
        <v>3</v>
      </c>
      <c r="CQ16" s="24">
        <v>3</v>
      </c>
      <c r="CR16" s="24">
        <v>4</v>
      </c>
      <c r="CS16" s="24">
        <v>3</v>
      </c>
      <c r="CT16" s="24">
        <v>2</v>
      </c>
      <c r="CU16" s="24">
        <v>2</v>
      </c>
      <c r="CV16" s="4">
        <v>2</v>
      </c>
      <c r="CW16" s="24">
        <v>4</v>
      </c>
      <c r="CX16" s="24">
        <v>3</v>
      </c>
      <c r="CY16" s="4">
        <v>6</v>
      </c>
      <c r="CZ16" s="24">
        <v>7</v>
      </c>
      <c r="DA16" s="24">
        <v>7</v>
      </c>
      <c r="DB16" s="24">
        <v>8</v>
      </c>
      <c r="DC16" s="24">
        <v>19</v>
      </c>
      <c r="DD16" s="24">
        <v>24</v>
      </c>
      <c r="DE16" s="4">
        <v>33</v>
      </c>
      <c r="DF16" s="24">
        <v>46</v>
      </c>
      <c r="DG16" s="24">
        <v>55</v>
      </c>
      <c r="DH16" s="24">
        <v>57</v>
      </c>
      <c r="DI16" s="24">
        <v>61</v>
      </c>
      <c r="DJ16" s="24">
        <v>53</v>
      </c>
      <c r="DK16" s="24">
        <v>50</v>
      </c>
      <c r="DL16" s="24">
        <v>43</v>
      </c>
      <c r="DM16" s="24">
        <v>55</v>
      </c>
      <c r="DN16" s="4">
        <v>56</v>
      </c>
      <c r="DO16" s="4">
        <v>60</v>
      </c>
      <c r="DP16" s="4">
        <v>60</v>
      </c>
      <c r="DQ16" s="24">
        <v>73</v>
      </c>
      <c r="DR16" s="24">
        <v>70</v>
      </c>
      <c r="DS16" s="24">
        <v>65</v>
      </c>
      <c r="DT16" s="4">
        <v>62</v>
      </c>
      <c r="DU16" s="24">
        <v>54</v>
      </c>
      <c r="DV16" s="24">
        <v>54</v>
      </c>
      <c r="DW16" s="24">
        <v>54</v>
      </c>
      <c r="DX16" s="4">
        <v>48</v>
      </c>
      <c r="DY16" s="4">
        <v>45</v>
      </c>
      <c r="DZ16" s="24">
        <v>44</v>
      </c>
      <c r="EA16" s="24">
        <v>49</v>
      </c>
      <c r="EB16" s="4">
        <v>42</v>
      </c>
      <c r="EC16" s="24">
        <v>46</v>
      </c>
      <c r="ED16" s="4">
        <v>48</v>
      </c>
      <c r="EE16" s="24">
        <v>49</v>
      </c>
      <c r="EF16" s="24">
        <v>44</v>
      </c>
      <c r="EG16" s="24">
        <v>38</v>
      </c>
      <c r="EH16" s="25">
        <v>42</v>
      </c>
      <c r="EI16" s="24">
        <v>43</v>
      </c>
      <c r="EJ16" s="4">
        <v>41</v>
      </c>
      <c r="EK16" s="4">
        <v>31</v>
      </c>
      <c r="EL16" s="4">
        <v>25</v>
      </c>
      <c r="EM16" s="4">
        <v>26</v>
      </c>
      <c r="EN16" s="4">
        <v>30</v>
      </c>
      <c r="EO16" s="4">
        <v>31</v>
      </c>
      <c r="EP16" s="4">
        <v>31</v>
      </c>
      <c r="EQ16" s="4">
        <v>34</v>
      </c>
      <c r="ER16" s="4">
        <v>28</v>
      </c>
      <c r="ES16" s="4">
        <v>27</v>
      </c>
      <c r="ET16" s="4">
        <v>21</v>
      </c>
      <c r="EU16" s="4">
        <v>21</v>
      </c>
      <c r="EV16" s="4">
        <v>18</v>
      </c>
      <c r="EW16" s="4">
        <v>19</v>
      </c>
      <c r="EX16" s="4">
        <v>17</v>
      </c>
      <c r="EY16" s="4">
        <v>18</v>
      </c>
      <c r="EZ16" s="4">
        <v>23</v>
      </c>
      <c r="FA16" s="4">
        <v>23</v>
      </c>
      <c r="FB16" s="4">
        <v>20</v>
      </c>
      <c r="FC16" s="4">
        <v>19</v>
      </c>
      <c r="FD16" s="4">
        <v>13</v>
      </c>
      <c r="FE16" s="4">
        <v>12</v>
      </c>
      <c r="FF16" s="4">
        <v>14</v>
      </c>
      <c r="FG16" s="4">
        <v>15</v>
      </c>
      <c r="FH16" s="4">
        <v>14</v>
      </c>
      <c r="FI16" s="4">
        <v>15</v>
      </c>
      <c r="FJ16" s="4">
        <v>15</v>
      </c>
      <c r="FK16" s="4">
        <v>18</v>
      </c>
      <c r="FL16" s="4">
        <v>21</v>
      </c>
      <c r="FM16" s="4">
        <v>29</v>
      </c>
      <c r="FN16" s="4">
        <v>22</v>
      </c>
      <c r="FO16" s="4">
        <v>23</v>
      </c>
      <c r="FP16" s="4">
        <v>30</v>
      </c>
      <c r="FQ16" s="4">
        <v>29</v>
      </c>
      <c r="FR16" s="4">
        <v>26</v>
      </c>
      <c r="FS16" s="4">
        <v>26</v>
      </c>
      <c r="FT16" s="4">
        <v>29</v>
      </c>
      <c r="FU16" s="4">
        <v>21</v>
      </c>
      <c r="FV16" s="4">
        <v>16</v>
      </c>
      <c r="FW16" s="4">
        <v>18</v>
      </c>
      <c r="FX16" s="4">
        <v>15</v>
      </c>
      <c r="FY16" s="4">
        <v>15</v>
      </c>
      <c r="FZ16" s="4">
        <v>12</v>
      </c>
      <c r="GA16" s="4">
        <v>14</v>
      </c>
      <c r="GB16" s="4">
        <v>10</v>
      </c>
      <c r="GC16" s="4">
        <v>12</v>
      </c>
      <c r="GD16" s="4">
        <v>12</v>
      </c>
      <c r="GE16" s="4">
        <v>11</v>
      </c>
      <c r="GF16" s="4">
        <v>11</v>
      </c>
      <c r="GG16" s="4">
        <v>11</v>
      </c>
      <c r="GH16" s="4">
        <v>11</v>
      </c>
      <c r="GI16" s="4">
        <v>12</v>
      </c>
      <c r="GJ16" s="4">
        <v>12</v>
      </c>
      <c r="GK16" s="4">
        <v>12</v>
      </c>
      <c r="GL16" s="4">
        <v>12</v>
      </c>
      <c r="GM16" s="4">
        <v>9</v>
      </c>
      <c r="GN16" s="4">
        <v>6</v>
      </c>
      <c r="GO16" s="4">
        <v>6</v>
      </c>
      <c r="GP16" s="4">
        <v>5</v>
      </c>
      <c r="GQ16" s="4">
        <v>6</v>
      </c>
      <c r="GR16" s="4">
        <v>5</v>
      </c>
      <c r="GS16" s="4">
        <v>5</v>
      </c>
      <c r="GT16" s="4">
        <v>5</v>
      </c>
      <c r="GU16" s="4">
        <v>6</v>
      </c>
      <c r="GV16" s="4">
        <v>13</v>
      </c>
      <c r="GW16" s="4">
        <v>80</v>
      </c>
      <c r="GX16" s="4">
        <v>83</v>
      </c>
      <c r="GY16" s="4">
        <v>12</v>
      </c>
      <c r="GZ16" s="4">
        <v>10</v>
      </c>
      <c r="HA16" s="4">
        <v>9</v>
      </c>
      <c r="HB16" s="4">
        <v>10</v>
      </c>
      <c r="HC16" s="4">
        <v>10</v>
      </c>
      <c r="HD16" s="4">
        <v>9</v>
      </c>
      <c r="HE16" s="4">
        <v>8</v>
      </c>
      <c r="HF16" s="4">
        <v>10</v>
      </c>
      <c r="HG16" s="4">
        <v>13</v>
      </c>
      <c r="HH16" s="4">
        <v>15</v>
      </c>
      <c r="HI16" s="4">
        <v>16</v>
      </c>
      <c r="HJ16" s="4">
        <v>16</v>
      </c>
      <c r="HK16" s="4">
        <v>15</v>
      </c>
      <c r="HL16" s="4">
        <v>15</v>
      </c>
      <c r="HM16" s="4">
        <v>16</v>
      </c>
      <c r="HN16" s="4">
        <v>15</v>
      </c>
      <c r="HO16" s="4">
        <v>14</v>
      </c>
      <c r="HP16" s="4">
        <v>16</v>
      </c>
      <c r="HQ16" s="4">
        <v>14</v>
      </c>
      <c r="HR16" s="4">
        <v>15</v>
      </c>
      <c r="HS16" s="4">
        <v>17</v>
      </c>
      <c r="HT16" s="4">
        <v>15</v>
      </c>
      <c r="HU16" s="4">
        <v>17</v>
      </c>
      <c r="HV16" s="4">
        <v>19</v>
      </c>
      <c r="HW16" s="4">
        <v>26</v>
      </c>
      <c r="HX16" s="4">
        <v>28</v>
      </c>
      <c r="HY16" s="4">
        <v>31</v>
      </c>
      <c r="HZ16" s="4">
        <v>32</v>
      </c>
      <c r="IA16" s="4">
        <v>38</v>
      </c>
      <c r="IB16" s="4">
        <v>33</v>
      </c>
      <c r="IC16" s="4">
        <v>34</v>
      </c>
      <c r="ID16" s="4">
        <v>40</v>
      </c>
      <c r="IE16" s="4">
        <v>46</v>
      </c>
      <c r="IF16" s="4">
        <v>49</v>
      </c>
      <c r="IG16" s="4">
        <v>54</v>
      </c>
      <c r="IH16" s="4">
        <v>52</v>
      </c>
      <c r="II16" s="4">
        <v>51</v>
      </c>
      <c r="IJ16" s="5">
        <v>156</v>
      </c>
      <c r="IK16" s="5">
        <v>134</v>
      </c>
      <c r="IL16" s="4">
        <v>86</v>
      </c>
      <c r="IM16" s="5">
        <v>87</v>
      </c>
      <c r="IN16" s="4">
        <v>99</v>
      </c>
      <c r="IO16" s="4">
        <v>102</v>
      </c>
      <c r="IP16" s="4">
        <v>112</v>
      </c>
      <c r="IQ16" s="4">
        <v>125</v>
      </c>
      <c r="IR16" s="4">
        <v>130</v>
      </c>
    </row>
    <row r="17" spans="1:252" x14ac:dyDescent="0.2">
      <c r="A17" s="4" t="s">
        <v>17</v>
      </c>
      <c r="B17" s="4">
        <v>19</v>
      </c>
      <c r="C17" s="4">
        <v>20</v>
      </c>
      <c r="D17" s="4">
        <v>17</v>
      </c>
      <c r="E17" s="4">
        <v>11</v>
      </c>
      <c r="F17" s="4">
        <v>6</v>
      </c>
      <c r="G17" s="4">
        <v>1</v>
      </c>
      <c r="H17" s="4">
        <v>2</v>
      </c>
      <c r="I17" s="4">
        <v>5</v>
      </c>
      <c r="J17" s="4">
        <v>6</v>
      </c>
      <c r="K17" s="4">
        <v>12</v>
      </c>
      <c r="L17" s="4">
        <v>25</v>
      </c>
      <c r="M17" s="4">
        <v>30</v>
      </c>
      <c r="N17" s="4">
        <v>27</v>
      </c>
      <c r="O17" s="4">
        <v>19</v>
      </c>
      <c r="P17" s="4">
        <v>32</v>
      </c>
      <c r="Q17" s="4">
        <v>38</v>
      </c>
      <c r="R17" s="4">
        <v>18</v>
      </c>
      <c r="S17" s="4">
        <v>12</v>
      </c>
      <c r="T17" s="4">
        <v>10</v>
      </c>
      <c r="U17" s="4">
        <v>11</v>
      </c>
      <c r="V17" s="4">
        <v>19</v>
      </c>
      <c r="W17" s="4">
        <v>25</v>
      </c>
      <c r="X17" s="4">
        <v>40</v>
      </c>
      <c r="Y17" s="4">
        <v>57</v>
      </c>
      <c r="Z17" s="4">
        <v>64</v>
      </c>
      <c r="AA17" s="4">
        <v>65</v>
      </c>
      <c r="AB17" s="4">
        <v>65</v>
      </c>
      <c r="AC17" s="4">
        <v>58</v>
      </c>
      <c r="AD17" s="4">
        <v>49</v>
      </c>
      <c r="AE17" s="4">
        <v>43</v>
      </c>
      <c r="AF17" s="4">
        <v>56</v>
      </c>
      <c r="AG17" s="4">
        <v>58</v>
      </c>
      <c r="AH17" s="4">
        <v>84</v>
      </c>
      <c r="AI17" s="4">
        <v>116</v>
      </c>
      <c r="AJ17" s="4">
        <v>131</v>
      </c>
      <c r="AK17" s="4">
        <v>158</v>
      </c>
      <c r="AL17" s="4">
        <v>166</v>
      </c>
      <c r="AM17" s="4">
        <v>155</v>
      </c>
      <c r="AN17" s="4">
        <v>148</v>
      </c>
      <c r="AO17" s="4">
        <v>140</v>
      </c>
      <c r="AP17" s="4">
        <v>136</v>
      </c>
      <c r="AQ17" s="4">
        <v>92</v>
      </c>
      <c r="AR17" s="4">
        <v>84</v>
      </c>
      <c r="AS17" s="4">
        <v>65</v>
      </c>
      <c r="AT17" s="4">
        <v>85</v>
      </c>
      <c r="AU17" s="4">
        <v>94</v>
      </c>
      <c r="AV17" s="4">
        <v>114</v>
      </c>
      <c r="AW17" s="4">
        <v>135</v>
      </c>
      <c r="AX17" s="4">
        <v>137</v>
      </c>
      <c r="AY17" s="4">
        <v>132</v>
      </c>
      <c r="AZ17" s="4">
        <v>120</v>
      </c>
      <c r="BA17" s="4">
        <v>102</v>
      </c>
      <c r="BB17" s="4">
        <v>95</v>
      </c>
      <c r="BC17" s="4">
        <v>86</v>
      </c>
      <c r="BD17" s="4">
        <v>65</v>
      </c>
      <c r="BE17" s="4">
        <v>63</v>
      </c>
      <c r="BF17" s="4">
        <v>68</v>
      </c>
      <c r="BG17" s="4">
        <v>77</v>
      </c>
      <c r="BH17" s="4">
        <v>78</v>
      </c>
      <c r="BI17" s="4">
        <v>85</v>
      </c>
      <c r="BJ17" s="4">
        <v>83</v>
      </c>
      <c r="BK17" s="4">
        <v>77</v>
      </c>
      <c r="BL17" s="4">
        <v>69</v>
      </c>
      <c r="BM17" s="4">
        <v>51</v>
      </c>
      <c r="BN17" s="4">
        <v>37</v>
      </c>
      <c r="BO17" s="4">
        <v>34</v>
      </c>
      <c r="BP17" s="4">
        <v>40</v>
      </c>
      <c r="BQ17" s="4">
        <v>40</v>
      </c>
      <c r="BR17" s="4">
        <v>39</v>
      </c>
      <c r="BS17" s="4">
        <v>45</v>
      </c>
      <c r="BT17" s="4">
        <v>49</v>
      </c>
      <c r="BU17" s="4">
        <v>62</v>
      </c>
      <c r="BV17" s="4">
        <v>58</v>
      </c>
      <c r="BW17" s="4">
        <v>52</v>
      </c>
      <c r="BX17" s="4">
        <v>43</v>
      </c>
      <c r="BY17" s="4">
        <v>48</v>
      </c>
      <c r="BZ17" s="16">
        <v>40</v>
      </c>
      <c r="CA17" s="4">
        <v>39</v>
      </c>
      <c r="CB17" s="4">
        <v>41</v>
      </c>
      <c r="CC17" s="24">
        <v>39</v>
      </c>
      <c r="CD17" s="4">
        <v>51</v>
      </c>
      <c r="CE17" s="24">
        <v>73</v>
      </c>
      <c r="CF17" s="24">
        <v>83</v>
      </c>
      <c r="CG17" s="24">
        <v>86</v>
      </c>
      <c r="CH17" s="24">
        <v>87</v>
      </c>
      <c r="CI17" s="24">
        <v>74</v>
      </c>
      <c r="CJ17" s="24">
        <v>80</v>
      </c>
      <c r="CK17" s="24">
        <v>69</v>
      </c>
      <c r="CL17" s="24">
        <v>62</v>
      </c>
      <c r="CM17" s="24">
        <v>56</v>
      </c>
      <c r="CN17" s="24">
        <v>53</v>
      </c>
      <c r="CO17" s="24">
        <v>58</v>
      </c>
      <c r="CP17" s="24">
        <v>65</v>
      </c>
      <c r="CQ17" s="24">
        <v>67</v>
      </c>
      <c r="CR17" s="24">
        <v>68</v>
      </c>
      <c r="CS17" s="24">
        <v>75</v>
      </c>
      <c r="CT17" s="24">
        <v>83</v>
      </c>
      <c r="CU17" s="24">
        <v>86</v>
      </c>
      <c r="CV17" s="4">
        <v>91</v>
      </c>
      <c r="CW17" s="24">
        <v>76</v>
      </c>
      <c r="CX17" s="24">
        <v>73</v>
      </c>
      <c r="CY17" s="4">
        <v>78</v>
      </c>
      <c r="CZ17" s="24">
        <v>82</v>
      </c>
      <c r="DA17" s="24">
        <v>82</v>
      </c>
      <c r="DB17" s="24">
        <v>166</v>
      </c>
      <c r="DC17" s="24">
        <v>298</v>
      </c>
      <c r="DD17" s="24">
        <v>438</v>
      </c>
      <c r="DE17" s="4">
        <v>503</v>
      </c>
      <c r="DF17" s="24">
        <v>597</v>
      </c>
      <c r="DG17" s="24">
        <v>642</v>
      </c>
      <c r="DH17" s="24">
        <v>644</v>
      </c>
      <c r="DI17" s="24">
        <v>660</v>
      </c>
      <c r="DJ17" s="24">
        <v>556</v>
      </c>
      <c r="DK17" s="24">
        <v>522</v>
      </c>
      <c r="DL17" s="24">
        <v>525</v>
      </c>
      <c r="DM17" s="24">
        <v>546</v>
      </c>
      <c r="DN17" s="4">
        <v>560</v>
      </c>
      <c r="DO17" s="4">
        <v>587</v>
      </c>
      <c r="DP17" s="4">
        <v>626</v>
      </c>
      <c r="DQ17" s="24">
        <v>673</v>
      </c>
      <c r="DR17" s="24">
        <v>690</v>
      </c>
      <c r="DS17" s="24">
        <v>702</v>
      </c>
      <c r="DT17" s="4">
        <v>684</v>
      </c>
      <c r="DU17" s="24">
        <v>635</v>
      </c>
      <c r="DV17" s="24">
        <v>550</v>
      </c>
      <c r="DW17" s="24">
        <v>502</v>
      </c>
      <c r="DX17" s="4">
        <v>457</v>
      </c>
      <c r="DY17" s="4">
        <v>473</v>
      </c>
      <c r="DZ17" s="24">
        <v>519</v>
      </c>
      <c r="EA17" s="24">
        <v>555</v>
      </c>
      <c r="EB17" s="4">
        <v>566</v>
      </c>
      <c r="EC17" s="24">
        <v>608</v>
      </c>
      <c r="ED17" s="4">
        <v>618</v>
      </c>
      <c r="EE17" s="24">
        <v>623</v>
      </c>
      <c r="EF17" s="24">
        <v>604</v>
      </c>
      <c r="EG17" s="24">
        <v>539</v>
      </c>
      <c r="EH17" s="25">
        <v>468</v>
      </c>
      <c r="EI17" s="24">
        <v>425</v>
      </c>
      <c r="EJ17" s="4">
        <v>414</v>
      </c>
      <c r="EK17" s="4">
        <v>424</v>
      </c>
      <c r="EL17" s="4">
        <v>456</v>
      </c>
      <c r="EM17" s="4">
        <v>497</v>
      </c>
      <c r="EN17" s="4">
        <v>521</v>
      </c>
      <c r="EO17" s="4">
        <v>504</v>
      </c>
      <c r="EP17" s="4">
        <v>492</v>
      </c>
      <c r="EQ17" s="4">
        <v>487</v>
      </c>
      <c r="ER17" s="4">
        <v>452</v>
      </c>
      <c r="ES17" s="4">
        <v>380</v>
      </c>
      <c r="ET17" s="4">
        <v>297</v>
      </c>
      <c r="EU17" s="4">
        <v>284</v>
      </c>
      <c r="EV17" s="4">
        <v>286</v>
      </c>
      <c r="EW17" s="4">
        <v>300</v>
      </c>
      <c r="EX17" s="4">
        <v>343</v>
      </c>
      <c r="EY17" s="4">
        <v>383</v>
      </c>
      <c r="EZ17" s="4">
        <v>411</v>
      </c>
      <c r="FA17" s="4">
        <v>375</v>
      </c>
      <c r="FB17" s="4">
        <v>379</v>
      </c>
      <c r="FC17" s="4">
        <v>339</v>
      </c>
      <c r="FD17" s="4">
        <v>304</v>
      </c>
      <c r="FE17" s="4">
        <v>267</v>
      </c>
      <c r="FF17" s="4">
        <v>225</v>
      </c>
      <c r="FG17" s="4">
        <v>216</v>
      </c>
      <c r="FH17" s="4">
        <v>201</v>
      </c>
      <c r="FI17" s="4">
        <v>189</v>
      </c>
      <c r="FJ17" s="4">
        <v>204</v>
      </c>
      <c r="FK17" s="4">
        <v>220</v>
      </c>
      <c r="FL17" s="4">
        <v>250</v>
      </c>
      <c r="FM17" s="4">
        <v>276</v>
      </c>
      <c r="FN17" s="4">
        <v>282</v>
      </c>
      <c r="FO17" s="4">
        <v>256</v>
      </c>
      <c r="FP17" s="4">
        <v>246</v>
      </c>
      <c r="FQ17" s="4">
        <v>194</v>
      </c>
      <c r="FR17" s="4">
        <v>152</v>
      </c>
      <c r="FS17" s="4">
        <v>146</v>
      </c>
      <c r="FT17" s="4">
        <v>154</v>
      </c>
      <c r="FU17" s="4">
        <v>149</v>
      </c>
      <c r="FV17" s="4">
        <v>156</v>
      </c>
      <c r="FW17" s="4">
        <v>178</v>
      </c>
      <c r="FX17" s="4">
        <v>204</v>
      </c>
      <c r="FY17" s="4">
        <v>201</v>
      </c>
      <c r="FZ17" s="4">
        <v>199</v>
      </c>
      <c r="GA17" s="4">
        <v>187</v>
      </c>
      <c r="GB17" s="4">
        <v>162</v>
      </c>
      <c r="GC17" s="4">
        <v>133</v>
      </c>
      <c r="GD17" s="4">
        <v>115</v>
      </c>
      <c r="GE17" s="4">
        <v>109</v>
      </c>
      <c r="GF17" s="4">
        <v>108</v>
      </c>
      <c r="GG17" s="4">
        <v>103</v>
      </c>
      <c r="GH17" s="4">
        <v>101</v>
      </c>
      <c r="GI17" s="4">
        <v>127</v>
      </c>
      <c r="GJ17" s="4">
        <v>133</v>
      </c>
      <c r="GK17" s="4">
        <v>141</v>
      </c>
      <c r="GL17" s="4">
        <v>134</v>
      </c>
      <c r="GM17" s="4">
        <v>116</v>
      </c>
      <c r="GN17" s="4">
        <v>104</v>
      </c>
      <c r="GO17" s="4">
        <v>91</v>
      </c>
      <c r="GP17" s="4">
        <v>82</v>
      </c>
      <c r="GQ17" s="4">
        <v>70</v>
      </c>
      <c r="GR17" s="4">
        <v>75</v>
      </c>
      <c r="GS17" s="4">
        <v>72</v>
      </c>
      <c r="GT17" s="4">
        <v>77</v>
      </c>
      <c r="GU17" s="4">
        <v>109</v>
      </c>
      <c r="GV17" s="4">
        <v>120</v>
      </c>
      <c r="GW17" s="4">
        <v>164</v>
      </c>
      <c r="GX17" s="4">
        <v>153</v>
      </c>
      <c r="GY17" s="4">
        <v>127</v>
      </c>
      <c r="GZ17" s="4">
        <v>111</v>
      </c>
      <c r="HA17" s="4">
        <v>102</v>
      </c>
      <c r="HB17" s="4">
        <v>105</v>
      </c>
      <c r="HC17" s="4">
        <v>96</v>
      </c>
      <c r="HD17" s="4">
        <v>93</v>
      </c>
      <c r="HE17" s="4">
        <v>98</v>
      </c>
      <c r="HF17" s="4">
        <v>110</v>
      </c>
      <c r="HG17" s="4">
        <v>131</v>
      </c>
      <c r="HH17" s="4">
        <v>140</v>
      </c>
      <c r="HI17" s="4">
        <v>162</v>
      </c>
      <c r="HJ17" s="4">
        <v>180</v>
      </c>
      <c r="HK17" s="4">
        <v>181</v>
      </c>
      <c r="HL17" s="4">
        <v>169</v>
      </c>
      <c r="HM17" s="4">
        <v>157</v>
      </c>
      <c r="HN17" s="4">
        <v>161</v>
      </c>
      <c r="HO17" s="4">
        <v>174</v>
      </c>
      <c r="HP17" s="4">
        <v>182</v>
      </c>
      <c r="HQ17" s="4">
        <v>187</v>
      </c>
      <c r="HR17" s="4">
        <v>207</v>
      </c>
      <c r="HS17" s="4">
        <v>235</v>
      </c>
      <c r="HT17" s="4">
        <v>263</v>
      </c>
      <c r="HU17" s="4">
        <v>306</v>
      </c>
      <c r="HV17" s="4">
        <v>328</v>
      </c>
      <c r="HW17" s="4">
        <v>351</v>
      </c>
      <c r="HX17" s="4">
        <v>432</v>
      </c>
      <c r="HY17" s="4">
        <v>461</v>
      </c>
      <c r="HZ17" s="4">
        <v>436</v>
      </c>
      <c r="IA17" s="4">
        <v>405</v>
      </c>
      <c r="IB17" s="4">
        <v>396</v>
      </c>
      <c r="IC17" s="4">
        <v>397</v>
      </c>
      <c r="ID17" s="4">
        <v>454</v>
      </c>
      <c r="IE17" s="4">
        <v>531</v>
      </c>
      <c r="IF17" s="4">
        <v>557</v>
      </c>
      <c r="IG17" s="4">
        <v>603</v>
      </c>
      <c r="IH17" s="4">
        <v>600</v>
      </c>
      <c r="II17" s="4">
        <v>634</v>
      </c>
      <c r="IJ17" s="5">
        <v>1786</v>
      </c>
      <c r="IK17" s="5">
        <v>1387</v>
      </c>
      <c r="IL17" s="5">
        <v>1155</v>
      </c>
      <c r="IM17" s="5">
        <v>1157</v>
      </c>
      <c r="IN17" s="5">
        <v>1207</v>
      </c>
      <c r="IO17" s="5">
        <v>1294</v>
      </c>
      <c r="IP17" s="5">
        <v>1393</v>
      </c>
      <c r="IQ17" s="5">
        <v>1503</v>
      </c>
      <c r="IR17" s="5">
        <v>1552</v>
      </c>
    </row>
    <row r="18" spans="1:252" x14ac:dyDescent="0.2">
      <c r="A18" s="4" t="s">
        <v>18</v>
      </c>
      <c r="B18" s="4">
        <v>1</v>
      </c>
      <c r="C18" s="4">
        <v>1</v>
      </c>
      <c r="D18" s="4">
        <v>1</v>
      </c>
      <c r="E18" s="4">
        <v>0</v>
      </c>
      <c r="F18" s="4">
        <v>1</v>
      </c>
      <c r="G18" s="4">
        <v>1</v>
      </c>
      <c r="H18" s="4">
        <v>1</v>
      </c>
      <c r="I18" s="4">
        <v>0</v>
      </c>
      <c r="J18" s="4">
        <v>0</v>
      </c>
      <c r="K18" s="4">
        <v>0</v>
      </c>
      <c r="L18" s="4">
        <v>1</v>
      </c>
      <c r="M18" s="4">
        <v>1</v>
      </c>
      <c r="N18" s="4">
        <v>0</v>
      </c>
      <c r="O18" s="4">
        <v>0</v>
      </c>
      <c r="P18" s="4">
        <v>3</v>
      </c>
      <c r="Q18" s="4">
        <v>2</v>
      </c>
      <c r="R18" s="4">
        <v>1</v>
      </c>
      <c r="S18" s="4">
        <v>2</v>
      </c>
      <c r="T18" s="4">
        <v>3</v>
      </c>
      <c r="U18" s="4">
        <v>2</v>
      </c>
      <c r="V18" s="4">
        <v>3</v>
      </c>
      <c r="W18" s="4">
        <v>2</v>
      </c>
      <c r="X18" s="4">
        <v>4</v>
      </c>
      <c r="Y18" s="4">
        <v>5</v>
      </c>
      <c r="Z18" s="4">
        <v>4</v>
      </c>
      <c r="AA18" s="4">
        <v>5</v>
      </c>
      <c r="AB18" s="4">
        <v>5</v>
      </c>
      <c r="AC18" s="4">
        <v>7</v>
      </c>
      <c r="AD18" s="4">
        <v>8</v>
      </c>
      <c r="AE18" s="4">
        <v>6</v>
      </c>
      <c r="AF18" s="4">
        <v>7</v>
      </c>
      <c r="AG18" s="4">
        <v>9</v>
      </c>
      <c r="AH18" s="4">
        <v>15</v>
      </c>
      <c r="AI18" s="4">
        <v>16</v>
      </c>
      <c r="AJ18" s="4">
        <v>18</v>
      </c>
      <c r="AK18" s="4">
        <v>20</v>
      </c>
      <c r="AL18" s="4">
        <v>19</v>
      </c>
      <c r="AM18" s="4">
        <v>14</v>
      </c>
      <c r="AN18" s="4">
        <v>16</v>
      </c>
      <c r="AO18" s="4">
        <v>11</v>
      </c>
      <c r="AP18" s="4">
        <v>5</v>
      </c>
      <c r="AQ18" s="4">
        <v>5</v>
      </c>
      <c r="AR18" s="4">
        <v>7</v>
      </c>
      <c r="AS18" s="4">
        <v>7</v>
      </c>
      <c r="AT18" s="4">
        <v>9</v>
      </c>
      <c r="AU18" s="4">
        <v>9</v>
      </c>
      <c r="AV18" s="4">
        <v>11</v>
      </c>
      <c r="AW18" s="4">
        <v>12</v>
      </c>
      <c r="AX18" s="4">
        <v>12</v>
      </c>
      <c r="AY18" s="4">
        <v>11</v>
      </c>
      <c r="AZ18" s="4">
        <v>9</v>
      </c>
      <c r="BA18" s="4">
        <v>9</v>
      </c>
      <c r="BB18" s="4">
        <v>9</v>
      </c>
      <c r="BC18" s="4">
        <v>3</v>
      </c>
      <c r="BD18" s="4">
        <v>4</v>
      </c>
      <c r="BE18" s="4">
        <v>5</v>
      </c>
      <c r="BF18" s="4">
        <v>8</v>
      </c>
      <c r="BG18" s="4">
        <v>5</v>
      </c>
      <c r="BH18" s="4">
        <v>7</v>
      </c>
      <c r="BI18" s="4">
        <v>11</v>
      </c>
      <c r="BJ18" s="4">
        <v>8</v>
      </c>
      <c r="BK18" s="4">
        <v>5</v>
      </c>
      <c r="BL18" s="4">
        <v>6</v>
      </c>
      <c r="BM18" s="4">
        <v>6</v>
      </c>
      <c r="BN18" s="4">
        <v>4</v>
      </c>
      <c r="BO18" s="4">
        <v>3</v>
      </c>
      <c r="BP18" s="4">
        <v>4</v>
      </c>
      <c r="BQ18" s="4">
        <v>4</v>
      </c>
      <c r="BR18" s="4">
        <v>6</v>
      </c>
      <c r="BS18" s="4">
        <v>7</v>
      </c>
      <c r="BT18" s="4">
        <v>11</v>
      </c>
      <c r="BU18" s="4">
        <v>9</v>
      </c>
      <c r="BV18" s="4">
        <v>9</v>
      </c>
      <c r="BW18" s="4">
        <v>9</v>
      </c>
      <c r="BX18" s="4">
        <v>8</v>
      </c>
      <c r="BY18" s="4">
        <v>10</v>
      </c>
      <c r="BZ18" s="16">
        <v>6</v>
      </c>
      <c r="CA18" s="4">
        <v>6</v>
      </c>
      <c r="CB18" s="4">
        <v>6</v>
      </c>
      <c r="CC18" s="24">
        <v>8</v>
      </c>
      <c r="CD18" s="4">
        <v>11</v>
      </c>
      <c r="CE18" s="24">
        <v>13</v>
      </c>
      <c r="CF18" s="24">
        <v>14</v>
      </c>
      <c r="CG18" s="24">
        <v>12</v>
      </c>
      <c r="CH18" s="24">
        <v>11</v>
      </c>
      <c r="CI18" s="24">
        <v>10</v>
      </c>
      <c r="CJ18" s="24">
        <v>8</v>
      </c>
      <c r="CK18" s="24">
        <v>8</v>
      </c>
      <c r="CL18" s="24">
        <v>6</v>
      </c>
      <c r="CM18" s="24">
        <v>5</v>
      </c>
      <c r="CN18" s="24">
        <v>6</v>
      </c>
      <c r="CO18" s="24">
        <v>8</v>
      </c>
      <c r="CP18" s="24">
        <v>10</v>
      </c>
      <c r="CQ18" s="24">
        <v>8</v>
      </c>
      <c r="CR18" s="24">
        <v>9</v>
      </c>
      <c r="CS18" s="24">
        <v>8</v>
      </c>
      <c r="CT18" s="24">
        <v>14</v>
      </c>
      <c r="CU18" s="24">
        <v>13</v>
      </c>
      <c r="CV18" s="4">
        <v>16</v>
      </c>
      <c r="CW18" s="24">
        <v>11</v>
      </c>
      <c r="CX18" s="24">
        <v>12</v>
      </c>
      <c r="CY18" s="4">
        <v>11</v>
      </c>
      <c r="CZ18" s="24">
        <v>11</v>
      </c>
      <c r="DA18" s="24">
        <v>10</v>
      </c>
      <c r="DB18" s="24">
        <v>23</v>
      </c>
      <c r="DC18" s="24">
        <v>49</v>
      </c>
      <c r="DD18" s="24">
        <v>76</v>
      </c>
      <c r="DE18" s="4">
        <v>83</v>
      </c>
      <c r="DF18" s="24">
        <v>97</v>
      </c>
      <c r="DG18" s="24">
        <v>96</v>
      </c>
      <c r="DH18" s="24">
        <v>97</v>
      </c>
      <c r="DI18" s="24">
        <v>99</v>
      </c>
      <c r="DJ18" s="24">
        <v>82</v>
      </c>
      <c r="DK18" s="24">
        <v>66</v>
      </c>
      <c r="DL18" s="24">
        <v>60</v>
      </c>
      <c r="DM18" s="24">
        <v>67</v>
      </c>
      <c r="DN18" s="4">
        <v>76</v>
      </c>
      <c r="DO18" s="4">
        <v>87</v>
      </c>
      <c r="DP18" s="4">
        <v>89</v>
      </c>
      <c r="DQ18" s="24">
        <v>94</v>
      </c>
      <c r="DR18" s="24">
        <v>95</v>
      </c>
      <c r="DS18" s="24">
        <v>95</v>
      </c>
      <c r="DT18" s="4">
        <v>93</v>
      </c>
      <c r="DU18" s="24">
        <v>88</v>
      </c>
      <c r="DV18" s="24">
        <v>75</v>
      </c>
      <c r="DW18" s="24">
        <v>68</v>
      </c>
      <c r="DX18" s="4">
        <v>65</v>
      </c>
      <c r="DY18" s="4">
        <v>73</v>
      </c>
      <c r="DZ18" s="24">
        <v>78</v>
      </c>
      <c r="EA18" s="24">
        <v>76</v>
      </c>
      <c r="EB18" s="4">
        <v>80</v>
      </c>
      <c r="EC18" s="24">
        <v>89</v>
      </c>
      <c r="ED18" s="4">
        <v>93</v>
      </c>
      <c r="EE18" s="24">
        <v>99</v>
      </c>
      <c r="EF18" s="24">
        <v>100</v>
      </c>
      <c r="EG18" s="24">
        <v>94</v>
      </c>
      <c r="EH18" s="25">
        <v>79</v>
      </c>
      <c r="EI18" s="24">
        <v>73</v>
      </c>
      <c r="EJ18" s="4">
        <v>72</v>
      </c>
      <c r="EK18" s="4">
        <v>71</v>
      </c>
      <c r="EL18" s="4">
        <v>73</v>
      </c>
      <c r="EM18" s="4">
        <v>84</v>
      </c>
      <c r="EN18" s="4">
        <v>85</v>
      </c>
      <c r="EO18" s="4">
        <v>92</v>
      </c>
      <c r="EP18" s="4">
        <v>99</v>
      </c>
      <c r="EQ18" s="4">
        <v>89</v>
      </c>
      <c r="ER18" s="4">
        <v>82</v>
      </c>
      <c r="ES18" s="4">
        <v>71</v>
      </c>
      <c r="ET18" s="4">
        <v>58</v>
      </c>
      <c r="EU18" s="4">
        <v>51</v>
      </c>
      <c r="EV18" s="4">
        <v>47</v>
      </c>
      <c r="EW18" s="4">
        <v>45</v>
      </c>
      <c r="EX18" s="4">
        <v>45</v>
      </c>
      <c r="EY18" s="4">
        <v>53</v>
      </c>
      <c r="EZ18" s="4">
        <v>56</v>
      </c>
      <c r="FA18" s="4">
        <v>43</v>
      </c>
      <c r="FB18" s="4">
        <v>39</v>
      </c>
      <c r="FC18" s="4">
        <v>36</v>
      </c>
      <c r="FD18" s="4">
        <v>27</v>
      </c>
      <c r="FE18" s="4">
        <v>24</v>
      </c>
      <c r="FF18" s="4">
        <v>20</v>
      </c>
      <c r="FG18" s="4">
        <v>20</v>
      </c>
      <c r="FH18" s="4">
        <v>25</v>
      </c>
      <c r="FI18" s="4">
        <v>19</v>
      </c>
      <c r="FJ18" s="4">
        <v>19</v>
      </c>
      <c r="FK18" s="4">
        <v>21</v>
      </c>
      <c r="FL18" s="4">
        <v>21</v>
      </c>
      <c r="FM18" s="4">
        <v>29</v>
      </c>
      <c r="FN18" s="4">
        <v>33</v>
      </c>
      <c r="FO18" s="4">
        <v>36</v>
      </c>
      <c r="FP18" s="4">
        <v>39</v>
      </c>
      <c r="FQ18" s="4">
        <v>32</v>
      </c>
      <c r="FR18" s="4">
        <v>27</v>
      </c>
      <c r="FS18" s="4">
        <v>24</v>
      </c>
      <c r="FT18" s="4">
        <v>25</v>
      </c>
      <c r="FU18" s="4">
        <v>31</v>
      </c>
      <c r="FV18" s="4">
        <v>30</v>
      </c>
      <c r="FW18" s="4">
        <v>37</v>
      </c>
      <c r="FX18" s="4">
        <v>33</v>
      </c>
      <c r="FY18" s="4">
        <v>38</v>
      </c>
      <c r="FZ18" s="4">
        <v>36</v>
      </c>
      <c r="GA18" s="4">
        <v>36</v>
      </c>
      <c r="GB18" s="4">
        <v>36</v>
      </c>
      <c r="GC18" s="4">
        <v>30</v>
      </c>
      <c r="GD18" s="4">
        <v>23</v>
      </c>
      <c r="GE18" s="4">
        <v>19</v>
      </c>
      <c r="GF18" s="4">
        <v>17</v>
      </c>
      <c r="GG18" s="4">
        <v>19</v>
      </c>
      <c r="GH18" s="4">
        <v>20</v>
      </c>
      <c r="GI18" s="4">
        <v>18</v>
      </c>
      <c r="GJ18" s="4">
        <v>22</v>
      </c>
      <c r="GK18" s="4">
        <v>24</v>
      </c>
      <c r="GL18" s="4">
        <v>21</v>
      </c>
      <c r="GM18" s="4">
        <v>11</v>
      </c>
      <c r="GN18" s="4">
        <v>12</v>
      </c>
      <c r="GO18" s="4">
        <v>10</v>
      </c>
      <c r="GP18" s="4">
        <v>8</v>
      </c>
      <c r="GQ18" s="4">
        <v>7</v>
      </c>
      <c r="GR18" s="4">
        <v>6</v>
      </c>
      <c r="GS18" s="4">
        <v>9</v>
      </c>
      <c r="GT18" s="4">
        <v>10</v>
      </c>
      <c r="GU18" s="4">
        <v>14</v>
      </c>
      <c r="GV18" s="4">
        <v>13</v>
      </c>
      <c r="GW18" s="4">
        <v>20</v>
      </c>
      <c r="GX18" s="4">
        <v>20</v>
      </c>
      <c r="GY18" s="4">
        <v>16</v>
      </c>
      <c r="GZ18" s="4">
        <v>15</v>
      </c>
      <c r="HA18" s="4">
        <v>11</v>
      </c>
      <c r="HB18" s="4">
        <v>10</v>
      </c>
      <c r="HC18" s="4">
        <v>12</v>
      </c>
      <c r="HD18" s="4">
        <v>15</v>
      </c>
      <c r="HE18" s="4">
        <v>15</v>
      </c>
      <c r="HF18" s="4">
        <v>16</v>
      </c>
      <c r="HG18" s="4">
        <v>18</v>
      </c>
      <c r="HH18" s="4">
        <v>22</v>
      </c>
      <c r="HI18" s="4">
        <v>22</v>
      </c>
      <c r="HJ18" s="4">
        <v>21</v>
      </c>
      <c r="HK18" s="4">
        <v>20</v>
      </c>
      <c r="HL18" s="4">
        <v>20</v>
      </c>
      <c r="HM18" s="4">
        <v>18</v>
      </c>
      <c r="IJ18" s="5"/>
      <c r="IK18" s="5"/>
      <c r="IM18" s="5"/>
      <c r="IO18" s="5"/>
      <c r="IP18" s="5"/>
      <c r="IQ18" s="5"/>
      <c r="IR18" s="5"/>
    </row>
    <row r="19" spans="1:252" x14ac:dyDescent="0.2">
      <c r="A19" s="4" t="s">
        <v>19</v>
      </c>
      <c r="B19" s="4">
        <v>1</v>
      </c>
      <c r="C19" s="4">
        <v>2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1</v>
      </c>
      <c r="M19" s="4">
        <v>1</v>
      </c>
      <c r="N19" s="4">
        <v>2</v>
      </c>
      <c r="O19" s="4">
        <v>0</v>
      </c>
      <c r="P19" s="4">
        <v>2</v>
      </c>
      <c r="Q19" s="4">
        <v>3</v>
      </c>
      <c r="R19" s="4">
        <v>2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2</v>
      </c>
      <c r="AA19" s="4">
        <v>3</v>
      </c>
      <c r="AB19" s="4">
        <v>4</v>
      </c>
      <c r="AC19" s="4">
        <v>4</v>
      </c>
      <c r="AD19" s="4">
        <v>5</v>
      </c>
      <c r="AE19" s="4">
        <v>3</v>
      </c>
      <c r="AF19" s="4">
        <v>6</v>
      </c>
      <c r="AG19" s="4">
        <v>6</v>
      </c>
      <c r="AH19" s="4">
        <v>9</v>
      </c>
      <c r="AI19" s="4">
        <v>10</v>
      </c>
      <c r="AJ19" s="4">
        <v>12</v>
      </c>
      <c r="AK19" s="4">
        <v>14</v>
      </c>
      <c r="AL19" s="4">
        <v>15</v>
      </c>
      <c r="AM19" s="4">
        <v>11</v>
      </c>
      <c r="AN19" s="4">
        <v>11</v>
      </c>
      <c r="AO19" s="4">
        <v>15</v>
      </c>
      <c r="AP19" s="4">
        <v>18</v>
      </c>
      <c r="AQ19" s="4">
        <v>13</v>
      </c>
      <c r="AR19" s="4">
        <v>11</v>
      </c>
      <c r="AS19" s="4">
        <v>9</v>
      </c>
      <c r="AT19" s="4">
        <v>11</v>
      </c>
      <c r="AU19" s="4">
        <v>11</v>
      </c>
      <c r="AV19" s="4">
        <v>8</v>
      </c>
      <c r="AW19" s="4">
        <v>11</v>
      </c>
      <c r="AX19" s="4">
        <v>9</v>
      </c>
      <c r="AY19" s="4">
        <v>6</v>
      </c>
      <c r="AZ19" s="4">
        <v>4</v>
      </c>
      <c r="BA19" s="4">
        <v>4</v>
      </c>
      <c r="BB19" s="4">
        <v>8</v>
      </c>
      <c r="BC19" s="4">
        <v>8</v>
      </c>
      <c r="BD19" s="4">
        <v>8</v>
      </c>
      <c r="BE19" s="4">
        <v>10</v>
      </c>
      <c r="BF19" s="4">
        <v>11</v>
      </c>
      <c r="BG19" s="4">
        <v>7</v>
      </c>
      <c r="BH19" s="4">
        <v>6</v>
      </c>
      <c r="BI19" s="4">
        <v>7</v>
      </c>
      <c r="BJ19" s="4">
        <v>9</v>
      </c>
      <c r="BK19" s="4">
        <v>8</v>
      </c>
      <c r="BL19" s="4">
        <v>6</v>
      </c>
      <c r="BM19" s="4">
        <v>7</v>
      </c>
      <c r="BN19" s="4">
        <v>9</v>
      </c>
      <c r="BO19" s="4">
        <v>6</v>
      </c>
      <c r="BP19" s="4">
        <v>6</v>
      </c>
      <c r="BQ19" s="4">
        <v>4</v>
      </c>
      <c r="BR19" s="4">
        <v>8</v>
      </c>
      <c r="BS19" s="4">
        <v>8</v>
      </c>
      <c r="BT19" s="4">
        <v>9</v>
      </c>
      <c r="BU19" s="4">
        <v>11</v>
      </c>
      <c r="BV19" s="4">
        <v>6</v>
      </c>
      <c r="BW19" s="4">
        <v>6</v>
      </c>
      <c r="BX19" s="4">
        <v>5</v>
      </c>
      <c r="BY19" s="4">
        <v>4</v>
      </c>
      <c r="BZ19" s="16">
        <v>3</v>
      </c>
      <c r="CA19" s="4">
        <v>2</v>
      </c>
      <c r="CB19" s="4">
        <v>3</v>
      </c>
      <c r="CC19" s="24">
        <v>6</v>
      </c>
      <c r="CD19" s="4">
        <v>6</v>
      </c>
      <c r="CE19" s="24">
        <v>8</v>
      </c>
      <c r="CF19" s="24">
        <v>7</v>
      </c>
      <c r="CG19" s="24">
        <v>6</v>
      </c>
      <c r="CH19" s="24">
        <v>8</v>
      </c>
      <c r="CI19" s="24">
        <v>6</v>
      </c>
      <c r="CJ19" s="24">
        <v>7</v>
      </c>
      <c r="CK19" s="24">
        <v>8</v>
      </c>
      <c r="CL19" s="24">
        <v>6</v>
      </c>
      <c r="CM19" s="24">
        <v>4</v>
      </c>
      <c r="CN19" s="24">
        <v>5</v>
      </c>
      <c r="CO19" s="24">
        <v>4</v>
      </c>
      <c r="CP19" s="24">
        <v>5</v>
      </c>
      <c r="CQ19" s="24">
        <v>4</v>
      </c>
      <c r="CR19" s="24">
        <v>5</v>
      </c>
      <c r="CS19" s="24">
        <v>5</v>
      </c>
      <c r="CT19" s="24">
        <v>7</v>
      </c>
      <c r="CU19" s="24">
        <v>8</v>
      </c>
      <c r="CV19" s="4">
        <v>6</v>
      </c>
      <c r="CW19" s="24">
        <v>8</v>
      </c>
      <c r="CX19" s="24">
        <v>10</v>
      </c>
      <c r="CY19" s="4">
        <v>10</v>
      </c>
      <c r="CZ19" s="24">
        <v>10</v>
      </c>
      <c r="DA19" s="24">
        <v>9</v>
      </c>
      <c r="DB19" s="24">
        <v>11</v>
      </c>
      <c r="DC19" s="24">
        <v>24</v>
      </c>
      <c r="DD19" s="24">
        <v>41</v>
      </c>
      <c r="DE19" s="4">
        <v>47</v>
      </c>
      <c r="DF19" s="24">
        <v>56</v>
      </c>
      <c r="DG19" s="24">
        <v>64</v>
      </c>
      <c r="DH19" s="24">
        <v>67</v>
      </c>
      <c r="DI19" s="24">
        <v>63</v>
      </c>
      <c r="DJ19" s="24">
        <v>50</v>
      </c>
      <c r="DK19" s="24">
        <v>49</v>
      </c>
      <c r="DL19" s="24">
        <v>51</v>
      </c>
      <c r="DM19" s="24">
        <v>52</v>
      </c>
      <c r="DN19" s="4">
        <v>56</v>
      </c>
      <c r="DO19" s="4">
        <v>60</v>
      </c>
      <c r="DP19" s="4">
        <v>62</v>
      </c>
      <c r="DQ19" s="24">
        <v>66</v>
      </c>
      <c r="DR19" s="24">
        <v>70</v>
      </c>
      <c r="DS19" s="24">
        <v>66</v>
      </c>
      <c r="DT19" s="4">
        <v>62</v>
      </c>
      <c r="DU19" s="24">
        <v>55</v>
      </c>
      <c r="DV19" s="24">
        <v>49</v>
      </c>
      <c r="DW19" s="24">
        <v>44</v>
      </c>
      <c r="DX19" s="4">
        <v>39</v>
      </c>
      <c r="DY19" s="4">
        <v>41</v>
      </c>
      <c r="DZ19" s="24">
        <v>45</v>
      </c>
      <c r="EA19" s="24">
        <v>46</v>
      </c>
      <c r="EB19" s="4">
        <v>49</v>
      </c>
      <c r="EC19" s="24">
        <v>55</v>
      </c>
      <c r="ED19" s="4">
        <v>56</v>
      </c>
      <c r="EE19" s="24">
        <v>59</v>
      </c>
      <c r="EF19" s="24">
        <v>60</v>
      </c>
      <c r="EG19" s="24">
        <v>57</v>
      </c>
      <c r="EH19" s="25">
        <v>49</v>
      </c>
      <c r="EI19" s="24">
        <v>47</v>
      </c>
      <c r="EJ19" s="4">
        <v>46</v>
      </c>
      <c r="EK19" s="4">
        <v>46</v>
      </c>
      <c r="EL19" s="4">
        <v>47</v>
      </c>
      <c r="EM19" s="4">
        <v>52</v>
      </c>
      <c r="EN19" s="4">
        <v>52</v>
      </c>
      <c r="EO19" s="4">
        <v>51</v>
      </c>
      <c r="EP19" s="4">
        <v>51</v>
      </c>
      <c r="EQ19" s="4">
        <v>38</v>
      </c>
      <c r="ER19" s="4">
        <v>38</v>
      </c>
      <c r="ES19" s="4">
        <v>27</v>
      </c>
      <c r="ET19" s="4">
        <v>22</v>
      </c>
      <c r="EU19" s="24">
        <v>18</v>
      </c>
      <c r="EV19" s="4">
        <v>18</v>
      </c>
      <c r="EW19" s="4">
        <v>24</v>
      </c>
      <c r="EX19" s="4">
        <v>26</v>
      </c>
      <c r="EY19" s="4">
        <v>25</v>
      </c>
      <c r="EZ19" s="4">
        <v>30</v>
      </c>
      <c r="FA19" s="4">
        <v>32</v>
      </c>
      <c r="FB19" s="4">
        <v>30</v>
      </c>
      <c r="FC19" s="4">
        <v>29</v>
      </c>
      <c r="FD19" s="4">
        <v>27</v>
      </c>
      <c r="FE19" s="4">
        <v>20</v>
      </c>
      <c r="FF19" s="4">
        <v>13</v>
      </c>
      <c r="FG19" s="4">
        <v>13</v>
      </c>
      <c r="FH19" s="4">
        <v>13</v>
      </c>
      <c r="FI19" s="4">
        <v>13</v>
      </c>
      <c r="FJ19" s="4">
        <v>16</v>
      </c>
      <c r="FK19" s="4">
        <v>20</v>
      </c>
      <c r="FL19" s="4">
        <v>21</v>
      </c>
      <c r="FM19" s="4">
        <v>23</v>
      </c>
      <c r="FN19" s="4">
        <v>21</v>
      </c>
      <c r="FO19" s="4">
        <v>21</v>
      </c>
      <c r="FP19" s="4">
        <v>21</v>
      </c>
      <c r="FQ19" s="4">
        <v>18</v>
      </c>
      <c r="FR19" s="4">
        <v>14</v>
      </c>
      <c r="FS19" s="4">
        <v>15</v>
      </c>
      <c r="FT19" s="4">
        <v>13</v>
      </c>
      <c r="FU19" s="4">
        <v>11</v>
      </c>
      <c r="FV19" s="4">
        <v>14</v>
      </c>
      <c r="FW19" s="4">
        <v>15</v>
      </c>
      <c r="FX19" s="4">
        <v>16</v>
      </c>
      <c r="FY19" s="4">
        <v>16</v>
      </c>
      <c r="FZ19" s="4">
        <v>16</v>
      </c>
      <c r="GA19" s="4">
        <v>12</v>
      </c>
      <c r="GB19" s="4">
        <v>13</v>
      </c>
      <c r="GC19" s="4">
        <v>14</v>
      </c>
      <c r="GD19" s="4">
        <v>11</v>
      </c>
      <c r="GE19" s="4">
        <v>13</v>
      </c>
      <c r="GF19" s="4">
        <v>12</v>
      </c>
      <c r="GG19" s="4">
        <v>11</v>
      </c>
      <c r="GH19" s="4">
        <v>12</v>
      </c>
      <c r="GI19" s="4">
        <v>12</v>
      </c>
      <c r="GJ19" s="4">
        <v>11</v>
      </c>
      <c r="GK19" s="4">
        <v>11</v>
      </c>
      <c r="GL19" s="4">
        <v>7</v>
      </c>
      <c r="GM19" s="4">
        <v>7</v>
      </c>
      <c r="GN19" s="4">
        <v>5</v>
      </c>
      <c r="GO19" s="4">
        <v>3</v>
      </c>
      <c r="GP19" s="4">
        <v>3</v>
      </c>
      <c r="GQ19" s="4">
        <v>2</v>
      </c>
      <c r="GR19" s="4">
        <v>1</v>
      </c>
      <c r="GS19" s="4">
        <v>2</v>
      </c>
      <c r="GT19" s="4">
        <v>4</v>
      </c>
      <c r="GU19" s="4">
        <v>7</v>
      </c>
      <c r="GV19" s="4">
        <v>7</v>
      </c>
      <c r="GW19" s="4">
        <v>12</v>
      </c>
      <c r="GX19" s="4">
        <v>11</v>
      </c>
      <c r="GY19" s="4">
        <v>11</v>
      </c>
      <c r="GZ19" s="4">
        <v>9</v>
      </c>
      <c r="HA19" s="4">
        <v>5</v>
      </c>
      <c r="HB19" s="4">
        <v>5</v>
      </c>
      <c r="HC19" s="4">
        <v>5</v>
      </c>
      <c r="HD19" s="4">
        <v>6</v>
      </c>
      <c r="HE19" s="4">
        <v>6</v>
      </c>
      <c r="HF19" s="4">
        <v>6</v>
      </c>
      <c r="HG19" s="4">
        <v>7</v>
      </c>
      <c r="HH19" s="4">
        <v>8</v>
      </c>
      <c r="HI19" s="4">
        <v>8</v>
      </c>
      <c r="HJ19" s="4">
        <v>8</v>
      </c>
      <c r="HK19" s="4">
        <v>6</v>
      </c>
      <c r="HL19" s="4">
        <v>4</v>
      </c>
      <c r="HM19" s="4">
        <v>5</v>
      </c>
      <c r="IJ19" s="5"/>
      <c r="IK19" s="5"/>
      <c r="IM19" s="5"/>
      <c r="IO19" s="5"/>
      <c r="IP19" s="5"/>
      <c r="IQ19" s="5"/>
      <c r="IR19" s="5"/>
    </row>
    <row r="20" spans="1:252" x14ac:dyDescent="0.2">
      <c r="A20" s="24" t="s">
        <v>20</v>
      </c>
      <c r="B20" s="24">
        <v>1</v>
      </c>
      <c r="C20" s="24">
        <v>1</v>
      </c>
      <c r="D20" s="24">
        <v>0</v>
      </c>
      <c r="E20" s="24">
        <v>0</v>
      </c>
      <c r="F20" s="24">
        <v>0</v>
      </c>
      <c r="G20" s="24">
        <v>1</v>
      </c>
      <c r="H20" s="24">
        <v>2</v>
      </c>
      <c r="I20" s="24">
        <v>0</v>
      </c>
      <c r="J20" s="24">
        <v>0</v>
      </c>
      <c r="K20" s="24">
        <v>1</v>
      </c>
      <c r="L20" s="24">
        <v>2</v>
      </c>
      <c r="M20" s="24">
        <v>2</v>
      </c>
      <c r="N20" s="24">
        <v>2</v>
      </c>
      <c r="O20" s="24">
        <v>1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1</v>
      </c>
      <c r="W20" s="24">
        <v>3</v>
      </c>
      <c r="X20" s="24">
        <v>5</v>
      </c>
      <c r="Y20" s="24">
        <v>4</v>
      </c>
      <c r="Z20" s="24">
        <v>4</v>
      </c>
      <c r="AA20" s="24">
        <v>4</v>
      </c>
      <c r="AB20" s="24">
        <v>3</v>
      </c>
      <c r="AC20" s="24">
        <v>3</v>
      </c>
      <c r="AD20" s="24">
        <v>4</v>
      </c>
      <c r="AE20" s="24">
        <v>4</v>
      </c>
      <c r="AF20" s="24">
        <v>4</v>
      </c>
      <c r="AG20" s="24">
        <v>3</v>
      </c>
      <c r="AH20" s="24">
        <v>2</v>
      </c>
      <c r="AI20" s="24">
        <v>2</v>
      </c>
      <c r="AJ20" s="24">
        <v>4</v>
      </c>
      <c r="AK20" s="24">
        <v>6</v>
      </c>
      <c r="AL20" s="24">
        <v>6</v>
      </c>
      <c r="AM20" s="24">
        <v>4</v>
      </c>
      <c r="AN20" s="24">
        <v>4</v>
      </c>
      <c r="AO20" s="24">
        <v>7</v>
      </c>
      <c r="AP20" s="24">
        <v>5</v>
      </c>
      <c r="AQ20" s="24">
        <v>6</v>
      </c>
      <c r="AR20" s="24">
        <v>5</v>
      </c>
      <c r="AS20" s="24">
        <v>4</v>
      </c>
      <c r="AT20" s="24">
        <v>5</v>
      </c>
      <c r="AU20" s="24">
        <v>5</v>
      </c>
      <c r="AV20" s="24">
        <v>5</v>
      </c>
      <c r="AW20" s="24">
        <v>3</v>
      </c>
      <c r="AX20" s="24">
        <v>2</v>
      </c>
      <c r="AY20" s="24">
        <v>3</v>
      </c>
      <c r="AZ20" s="24">
        <v>2</v>
      </c>
      <c r="BA20" s="24">
        <v>3</v>
      </c>
      <c r="BB20" s="24">
        <v>3</v>
      </c>
      <c r="BC20" s="24">
        <v>3</v>
      </c>
      <c r="BD20" s="24">
        <v>3</v>
      </c>
      <c r="BE20" s="24">
        <v>4</v>
      </c>
      <c r="BF20" s="24">
        <v>6</v>
      </c>
      <c r="BG20" s="24">
        <v>8</v>
      </c>
      <c r="BH20" s="24">
        <v>9</v>
      </c>
      <c r="BI20" s="24">
        <v>7</v>
      </c>
      <c r="BJ20" s="24">
        <v>6</v>
      </c>
      <c r="BK20" s="24">
        <v>3</v>
      </c>
      <c r="BL20" s="24">
        <v>3</v>
      </c>
      <c r="BM20" s="24">
        <v>3</v>
      </c>
      <c r="BN20" s="24">
        <v>3</v>
      </c>
      <c r="BO20" s="24">
        <v>1</v>
      </c>
      <c r="BP20" s="24">
        <v>0</v>
      </c>
      <c r="BQ20" s="24">
        <v>1</v>
      </c>
      <c r="BR20" s="24">
        <v>3</v>
      </c>
      <c r="BS20" s="24">
        <v>3</v>
      </c>
      <c r="BT20" s="24">
        <v>1</v>
      </c>
      <c r="BU20" s="24">
        <v>3</v>
      </c>
      <c r="BV20" s="24">
        <v>5</v>
      </c>
      <c r="BW20" s="24">
        <v>5</v>
      </c>
      <c r="BX20" s="24">
        <v>3</v>
      </c>
      <c r="BY20" s="24">
        <v>3</v>
      </c>
      <c r="BZ20" s="24">
        <v>4</v>
      </c>
      <c r="CA20" s="24">
        <v>2</v>
      </c>
      <c r="CB20" s="24">
        <v>2</v>
      </c>
      <c r="CC20" s="24">
        <v>2</v>
      </c>
      <c r="CD20" s="24">
        <v>3</v>
      </c>
      <c r="CE20" s="24">
        <v>3</v>
      </c>
      <c r="CF20" s="24">
        <v>5</v>
      </c>
      <c r="CG20" s="24">
        <v>6</v>
      </c>
      <c r="CH20" s="24">
        <v>5</v>
      </c>
      <c r="CI20" s="24">
        <v>2</v>
      </c>
      <c r="CJ20" s="24">
        <v>2</v>
      </c>
      <c r="CK20" s="24">
        <v>3</v>
      </c>
      <c r="CL20" s="24">
        <v>3</v>
      </c>
      <c r="CM20" s="24">
        <v>3</v>
      </c>
      <c r="CN20" s="24">
        <v>3</v>
      </c>
      <c r="CO20" s="24">
        <v>2</v>
      </c>
      <c r="CP20" s="24">
        <v>1</v>
      </c>
      <c r="CQ20" s="24">
        <v>2</v>
      </c>
      <c r="CR20" s="24">
        <v>2</v>
      </c>
      <c r="CS20" s="24">
        <v>2</v>
      </c>
      <c r="CT20" s="24">
        <v>3</v>
      </c>
      <c r="CU20" s="24">
        <v>3</v>
      </c>
      <c r="CV20" s="24">
        <v>2</v>
      </c>
      <c r="CW20" s="24">
        <v>1</v>
      </c>
      <c r="CX20" s="24">
        <v>2</v>
      </c>
      <c r="CY20" s="24">
        <v>3</v>
      </c>
      <c r="CZ20" s="24">
        <v>4</v>
      </c>
      <c r="DA20" s="24">
        <v>6</v>
      </c>
      <c r="DB20" s="24">
        <v>8</v>
      </c>
      <c r="DC20" s="24">
        <v>15</v>
      </c>
      <c r="DD20" s="24">
        <v>27</v>
      </c>
      <c r="DE20" s="24">
        <v>35</v>
      </c>
      <c r="DF20" s="24">
        <v>50</v>
      </c>
      <c r="DG20" s="24">
        <v>55</v>
      </c>
      <c r="DH20" s="24">
        <v>57</v>
      </c>
      <c r="DI20" s="24">
        <v>56</v>
      </c>
      <c r="DJ20" s="24">
        <v>44</v>
      </c>
      <c r="DK20" s="24">
        <v>37</v>
      </c>
      <c r="DL20" s="24">
        <v>38</v>
      </c>
      <c r="DM20" s="24">
        <v>39</v>
      </c>
      <c r="DN20" s="24">
        <v>37</v>
      </c>
      <c r="DO20" s="24">
        <v>42</v>
      </c>
      <c r="DP20" s="24">
        <v>46</v>
      </c>
      <c r="DQ20" s="24">
        <v>49</v>
      </c>
      <c r="DR20" s="24">
        <v>49</v>
      </c>
      <c r="DS20" s="24">
        <v>45</v>
      </c>
      <c r="DT20" s="24">
        <v>46</v>
      </c>
      <c r="DU20" s="24">
        <v>41</v>
      </c>
      <c r="DV20" s="24">
        <v>43</v>
      </c>
      <c r="DW20" s="24">
        <v>41</v>
      </c>
      <c r="DX20" s="24">
        <v>35</v>
      </c>
      <c r="DY20" s="24">
        <v>30</v>
      </c>
      <c r="DZ20" s="24">
        <v>36</v>
      </c>
      <c r="EA20" s="24">
        <v>40</v>
      </c>
      <c r="EB20" s="24">
        <v>46</v>
      </c>
      <c r="EC20" s="24">
        <v>47</v>
      </c>
      <c r="ED20" s="24">
        <v>46</v>
      </c>
      <c r="EE20" s="24">
        <v>46</v>
      </c>
      <c r="EF20" s="24">
        <v>44</v>
      </c>
      <c r="EG20" s="24">
        <v>39</v>
      </c>
      <c r="EH20" s="25">
        <v>36</v>
      </c>
      <c r="EI20" s="24">
        <v>33</v>
      </c>
      <c r="EJ20" s="24">
        <v>36</v>
      </c>
      <c r="EK20" s="24">
        <v>35</v>
      </c>
      <c r="EL20" s="24">
        <v>39</v>
      </c>
      <c r="EM20" s="24">
        <v>42</v>
      </c>
      <c r="EN20" s="24">
        <v>43</v>
      </c>
      <c r="EO20" s="24">
        <v>47</v>
      </c>
      <c r="EP20" s="24">
        <v>46</v>
      </c>
      <c r="EQ20" s="24">
        <v>45</v>
      </c>
      <c r="ER20" s="24">
        <v>46</v>
      </c>
      <c r="ES20" s="24">
        <v>41</v>
      </c>
      <c r="ET20" s="24">
        <v>31</v>
      </c>
      <c r="EU20" s="24">
        <v>30</v>
      </c>
      <c r="EV20" s="24">
        <v>27</v>
      </c>
      <c r="EW20" s="24">
        <v>27</v>
      </c>
      <c r="EX20" s="24">
        <v>28</v>
      </c>
      <c r="EY20" s="24">
        <v>28</v>
      </c>
      <c r="EZ20" s="24">
        <v>30</v>
      </c>
      <c r="FA20" s="24">
        <v>22</v>
      </c>
      <c r="FB20" s="24">
        <v>21</v>
      </c>
      <c r="FC20" s="24">
        <v>18</v>
      </c>
      <c r="FD20" s="24">
        <v>16</v>
      </c>
      <c r="FE20" s="24">
        <v>12</v>
      </c>
      <c r="FF20" s="24">
        <v>9</v>
      </c>
      <c r="FG20" s="24">
        <v>9</v>
      </c>
      <c r="FH20" s="24">
        <v>11</v>
      </c>
      <c r="FI20" s="24">
        <v>8</v>
      </c>
      <c r="FJ20" s="24">
        <v>9</v>
      </c>
      <c r="FK20" s="24">
        <v>9</v>
      </c>
      <c r="FL20" s="4">
        <v>14</v>
      </c>
      <c r="FM20" s="4">
        <v>17</v>
      </c>
      <c r="FN20" s="4">
        <v>24</v>
      </c>
      <c r="FO20" s="4">
        <v>22</v>
      </c>
      <c r="FP20" s="4">
        <v>20</v>
      </c>
      <c r="FQ20" s="4">
        <v>17</v>
      </c>
      <c r="FR20" s="4">
        <v>12</v>
      </c>
      <c r="FS20" s="4">
        <v>10</v>
      </c>
      <c r="FT20" s="4">
        <v>9</v>
      </c>
      <c r="FU20" s="4">
        <v>7</v>
      </c>
      <c r="FV20" s="4">
        <v>7</v>
      </c>
      <c r="FW20" s="4">
        <v>7</v>
      </c>
      <c r="FX20" s="4">
        <v>8</v>
      </c>
      <c r="FY20" s="4">
        <v>9</v>
      </c>
      <c r="FZ20" s="4">
        <v>8</v>
      </c>
      <c r="GA20" s="4">
        <v>8</v>
      </c>
      <c r="GB20" s="4">
        <v>5</v>
      </c>
      <c r="GC20" s="4">
        <v>5</v>
      </c>
      <c r="GD20" s="4">
        <v>4</v>
      </c>
      <c r="GE20" s="4">
        <v>3</v>
      </c>
      <c r="GF20" s="4">
        <v>2</v>
      </c>
      <c r="GG20" s="4">
        <v>3</v>
      </c>
      <c r="GH20" s="4">
        <v>2</v>
      </c>
      <c r="GI20" s="4">
        <v>5</v>
      </c>
      <c r="GJ20" s="4">
        <v>7</v>
      </c>
      <c r="GK20" s="4">
        <v>7</v>
      </c>
      <c r="GL20" s="4">
        <v>6</v>
      </c>
      <c r="GM20" s="4">
        <v>5</v>
      </c>
      <c r="GN20" s="4">
        <v>4</v>
      </c>
      <c r="GO20" s="4">
        <v>4</v>
      </c>
      <c r="GP20" s="4">
        <v>6</v>
      </c>
      <c r="GQ20" s="4">
        <v>6</v>
      </c>
      <c r="GR20" s="4">
        <v>8</v>
      </c>
      <c r="GS20" s="4">
        <v>8</v>
      </c>
      <c r="GT20" s="4">
        <v>7</v>
      </c>
      <c r="GU20" s="4">
        <v>7</v>
      </c>
      <c r="GV20" s="4">
        <v>8</v>
      </c>
      <c r="GW20" s="4">
        <v>10</v>
      </c>
      <c r="GX20" s="4">
        <v>12</v>
      </c>
      <c r="GY20" s="4">
        <v>12</v>
      </c>
      <c r="GZ20" s="4">
        <v>11</v>
      </c>
      <c r="HA20" s="4">
        <v>10</v>
      </c>
      <c r="HB20" s="4">
        <v>8</v>
      </c>
      <c r="HC20" s="4">
        <v>8</v>
      </c>
      <c r="HD20" s="4">
        <v>11</v>
      </c>
      <c r="HE20" s="4">
        <v>9</v>
      </c>
      <c r="HF20" s="4">
        <v>6</v>
      </c>
      <c r="HG20" s="4">
        <v>11</v>
      </c>
      <c r="HH20" s="4">
        <v>12</v>
      </c>
      <c r="HI20" s="4">
        <v>14</v>
      </c>
      <c r="HJ20" s="4">
        <v>11</v>
      </c>
      <c r="HK20" s="4">
        <v>13</v>
      </c>
      <c r="HL20" s="4">
        <v>11</v>
      </c>
      <c r="HM20" s="4">
        <v>12</v>
      </c>
      <c r="HN20" s="4">
        <v>12</v>
      </c>
      <c r="HO20" s="4">
        <v>12</v>
      </c>
      <c r="HP20" s="4">
        <v>13</v>
      </c>
      <c r="HQ20" s="4">
        <v>17</v>
      </c>
      <c r="HR20" s="4">
        <v>18</v>
      </c>
      <c r="HS20" s="4">
        <v>21</v>
      </c>
      <c r="HT20" s="4">
        <v>21</v>
      </c>
      <c r="HU20" s="4">
        <v>20</v>
      </c>
      <c r="HV20" s="4">
        <v>25</v>
      </c>
      <c r="HW20" s="4">
        <v>26</v>
      </c>
      <c r="HX20" s="4">
        <v>26</v>
      </c>
      <c r="HY20" s="4">
        <v>22</v>
      </c>
      <c r="HZ20" s="4">
        <v>24</v>
      </c>
      <c r="IA20" s="4">
        <v>23</v>
      </c>
      <c r="IB20" s="4">
        <v>25</v>
      </c>
      <c r="IC20" s="4">
        <v>27</v>
      </c>
      <c r="ID20" s="4">
        <v>36</v>
      </c>
      <c r="IE20" s="4">
        <v>36</v>
      </c>
      <c r="IF20" s="4">
        <v>35</v>
      </c>
      <c r="IG20" s="4">
        <v>35</v>
      </c>
      <c r="IH20" s="4">
        <v>36</v>
      </c>
      <c r="II20" s="4">
        <v>43</v>
      </c>
      <c r="IJ20" s="5">
        <v>89</v>
      </c>
      <c r="IK20" s="5">
        <v>78</v>
      </c>
      <c r="IL20" s="4">
        <v>63</v>
      </c>
      <c r="IM20" s="5">
        <v>65</v>
      </c>
      <c r="IN20" s="4">
        <v>62</v>
      </c>
      <c r="IO20" s="5">
        <v>64</v>
      </c>
      <c r="IP20" s="5">
        <v>67</v>
      </c>
      <c r="IQ20" s="5">
        <v>76</v>
      </c>
      <c r="IR20" s="5">
        <v>77</v>
      </c>
    </row>
    <row r="21" spans="1:252" x14ac:dyDescent="0.2">
      <c r="A21" s="24" t="s">
        <v>112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5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HN21" s="4">
        <v>17</v>
      </c>
      <c r="HO21" s="4">
        <v>18</v>
      </c>
      <c r="HP21" s="4">
        <v>19</v>
      </c>
      <c r="HQ21" s="4">
        <v>24</v>
      </c>
      <c r="HR21" s="4">
        <v>30</v>
      </c>
      <c r="HS21" s="4">
        <v>34</v>
      </c>
      <c r="HT21" s="4">
        <v>40</v>
      </c>
      <c r="HU21" s="4">
        <v>44</v>
      </c>
      <c r="HV21" s="4">
        <v>41</v>
      </c>
      <c r="HW21" s="4">
        <v>41</v>
      </c>
      <c r="HX21" s="4">
        <v>48</v>
      </c>
      <c r="HY21" s="4">
        <v>50</v>
      </c>
      <c r="HZ21" s="4">
        <v>52</v>
      </c>
      <c r="IA21" s="4">
        <v>50</v>
      </c>
      <c r="IB21" s="4">
        <v>53</v>
      </c>
      <c r="IC21" s="4">
        <v>57</v>
      </c>
      <c r="ID21" s="4">
        <v>64</v>
      </c>
      <c r="IE21" s="4">
        <v>75</v>
      </c>
      <c r="IF21" s="4">
        <v>79</v>
      </c>
      <c r="IG21" s="4">
        <v>87</v>
      </c>
      <c r="IH21" s="4">
        <v>89</v>
      </c>
      <c r="II21" s="4">
        <v>93</v>
      </c>
      <c r="IJ21" s="5">
        <v>253</v>
      </c>
      <c r="IK21" s="5">
        <v>208</v>
      </c>
      <c r="IL21" s="4">
        <v>155</v>
      </c>
      <c r="IM21" s="5">
        <v>154</v>
      </c>
      <c r="IN21" s="4">
        <v>153</v>
      </c>
      <c r="IO21" s="5">
        <v>163</v>
      </c>
      <c r="IP21" s="5">
        <v>171</v>
      </c>
      <c r="IQ21" s="5">
        <v>189</v>
      </c>
      <c r="IR21" s="5">
        <v>188</v>
      </c>
    </row>
    <row r="22" spans="1:252" x14ac:dyDescent="0.2">
      <c r="A22" s="9" t="s">
        <v>105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10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>
        <v>7</v>
      </c>
      <c r="FL22" s="9">
        <v>12</v>
      </c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38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38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10"/>
      <c r="IK22" s="10"/>
      <c r="IL22" s="9"/>
      <c r="IM22" s="10"/>
      <c r="IN22" s="9"/>
      <c r="IO22" s="10"/>
      <c r="IP22" s="10"/>
      <c r="IQ22" s="9"/>
      <c r="IR22" s="10"/>
    </row>
    <row r="23" spans="1:252" x14ac:dyDescent="0.2">
      <c r="A23" s="1" t="s">
        <v>21</v>
      </c>
      <c r="B23" s="1">
        <f t="shared" ref="B23:BM23" si="21">SUM(B16:B20)</f>
        <v>22</v>
      </c>
      <c r="C23" s="1">
        <f t="shared" si="21"/>
        <v>24</v>
      </c>
      <c r="D23" s="1">
        <f t="shared" si="21"/>
        <v>18</v>
      </c>
      <c r="E23" s="1">
        <f t="shared" si="21"/>
        <v>11</v>
      </c>
      <c r="F23" s="1">
        <f t="shared" si="21"/>
        <v>8</v>
      </c>
      <c r="G23" s="1">
        <f t="shared" si="21"/>
        <v>4</v>
      </c>
      <c r="H23" s="1">
        <f t="shared" si="21"/>
        <v>5</v>
      </c>
      <c r="I23" s="1">
        <f t="shared" si="21"/>
        <v>5</v>
      </c>
      <c r="J23" s="1">
        <f t="shared" si="21"/>
        <v>6</v>
      </c>
      <c r="K23" s="1">
        <f t="shared" si="21"/>
        <v>13</v>
      </c>
      <c r="L23" s="1">
        <f t="shared" si="21"/>
        <v>29</v>
      </c>
      <c r="M23" s="1">
        <f t="shared" si="21"/>
        <v>34</v>
      </c>
      <c r="N23" s="1">
        <f t="shared" si="21"/>
        <v>31</v>
      </c>
      <c r="O23" s="1">
        <f t="shared" si="21"/>
        <v>20</v>
      </c>
      <c r="P23" s="1">
        <f t="shared" si="21"/>
        <v>37</v>
      </c>
      <c r="Q23" s="1">
        <f t="shared" si="21"/>
        <v>51</v>
      </c>
      <c r="R23" s="1">
        <f t="shared" si="21"/>
        <v>21</v>
      </c>
      <c r="S23" s="1">
        <f t="shared" si="21"/>
        <v>14</v>
      </c>
      <c r="T23" s="1">
        <f t="shared" si="21"/>
        <v>13</v>
      </c>
      <c r="U23" s="1">
        <f t="shared" si="21"/>
        <v>13</v>
      </c>
      <c r="V23" s="1">
        <f t="shared" si="21"/>
        <v>23</v>
      </c>
      <c r="W23" s="1">
        <f t="shared" si="21"/>
        <v>30</v>
      </c>
      <c r="X23" s="1">
        <f t="shared" si="21"/>
        <v>49</v>
      </c>
      <c r="Y23" s="1">
        <f t="shared" si="21"/>
        <v>68</v>
      </c>
      <c r="Z23" s="1">
        <f t="shared" si="21"/>
        <v>76</v>
      </c>
      <c r="AA23" s="1">
        <f t="shared" si="21"/>
        <v>80</v>
      </c>
      <c r="AB23" s="1">
        <f t="shared" si="21"/>
        <v>79</v>
      </c>
      <c r="AC23" s="1">
        <f t="shared" si="21"/>
        <v>75</v>
      </c>
      <c r="AD23" s="1">
        <f t="shared" si="21"/>
        <v>70</v>
      </c>
      <c r="AE23" s="1">
        <f t="shared" si="21"/>
        <v>62</v>
      </c>
      <c r="AF23" s="1">
        <f t="shared" si="21"/>
        <v>78</v>
      </c>
      <c r="AG23" s="1">
        <f t="shared" si="21"/>
        <v>81</v>
      </c>
      <c r="AH23" s="1">
        <f t="shared" si="21"/>
        <v>114</v>
      </c>
      <c r="AI23" s="1">
        <f t="shared" si="21"/>
        <v>149</v>
      </c>
      <c r="AJ23" s="1">
        <f t="shared" si="21"/>
        <v>172</v>
      </c>
      <c r="AK23" s="1">
        <f t="shared" si="21"/>
        <v>205</v>
      </c>
      <c r="AL23" s="1">
        <f t="shared" si="21"/>
        <v>211</v>
      </c>
      <c r="AM23" s="1">
        <f t="shared" si="21"/>
        <v>187</v>
      </c>
      <c r="AN23" s="1">
        <f t="shared" si="21"/>
        <v>183</v>
      </c>
      <c r="AO23" s="1">
        <f t="shared" si="21"/>
        <v>182</v>
      </c>
      <c r="AP23" s="1">
        <f t="shared" si="21"/>
        <v>181</v>
      </c>
      <c r="AQ23" s="1">
        <f t="shared" si="21"/>
        <v>128</v>
      </c>
      <c r="AR23" s="1">
        <f t="shared" si="21"/>
        <v>116</v>
      </c>
      <c r="AS23" s="1">
        <f t="shared" si="21"/>
        <v>91</v>
      </c>
      <c r="AT23" s="1">
        <f t="shared" si="21"/>
        <v>115</v>
      </c>
      <c r="AU23" s="1">
        <f t="shared" si="21"/>
        <v>124</v>
      </c>
      <c r="AV23" s="1">
        <f t="shared" si="21"/>
        <v>143</v>
      </c>
      <c r="AW23" s="1">
        <f t="shared" si="21"/>
        <v>169</v>
      </c>
      <c r="AX23" s="1">
        <f t="shared" si="21"/>
        <v>171</v>
      </c>
      <c r="AY23" s="1">
        <f t="shared" si="21"/>
        <v>160</v>
      </c>
      <c r="AZ23" s="1">
        <f t="shared" si="21"/>
        <v>142</v>
      </c>
      <c r="BA23" s="1">
        <f t="shared" si="21"/>
        <v>130</v>
      </c>
      <c r="BB23" s="1">
        <f t="shared" si="21"/>
        <v>124</v>
      </c>
      <c r="BC23" s="1">
        <f t="shared" si="21"/>
        <v>104</v>
      </c>
      <c r="BD23" s="1">
        <f t="shared" si="21"/>
        <v>82</v>
      </c>
      <c r="BE23" s="1">
        <f t="shared" si="21"/>
        <v>86</v>
      </c>
      <c r="BF23" s="1">
        <f t="shared" si="21"/>
        <v>99</v>
      </c>
      <c r="BG23" s="1">
        <f t="shared" si="21"/>
        <v>103</v>
      </c>
      <c r="BH23" s="1">
        <f t="shared" si="21"/>
        <v>106</v>
      </c>
      <c r="BI23" s="1">
        <f t="shared" si="21"/>
        <v>114</v>
      </c>
      <c r="BJ23" s="1">
        <f t="shared" si="21"/>
        <v>107</v>
      </c>
      <c r="BK23" s="1">
        <f t="shared" si="21"/>
        <v>95</v>
      </c>
      <c r="BL23" s="1">
        <f t="shared" si="21"/>
        <v>87</v>
      </c>
      <c r="BM23" s="1">
        <f t="shared" si="21"/>
        <v>70</v>
      </c>
      <c r="BN23" s="1">
        <f t="shared" ref="BN23:DP23" si="22">SUM(BN16:BN20)</f>
        <v>57</v>
      </c>
      <c r="BO23" s="1">
        <f t="shared" si="22"/>
        <v>49</v>
      </c>
      <c r="BP23" s="1">
        <f t="shared" si="22"/>
        <v>52</v>
      </c>
      <c r="BQ23" s="1">
        <f t="shared" si="22"/>
        <v>51</v>
      </c>
      <c r="BR23" s="1">
        <f t="shared" si="22"/>
        <v>57</v>
      </c>
      <c r="BS23" s="1">
        <f t="shared" si="22"/>
        <v>64</v>
      </c>
      <c r="BT23" s="1">
        <f t="shared" si="22"/>
        <v>73</v>
      </c>
      <c r="BU23" s="1">
        <f t="shared" si="22"/>
        <v>89</v>
      </c>
      <c r="BV23" s="1">
        <f t="shared" si="22"/>
        <v>81</v>
      </c>
      <c r="BW23" s="1">
        <f t="shared" si="22"/>
        <v>75</v>
      </c>
      <c r="BX23" s="1">
        <f t="shared" si="22"/>
        <v>60</v>
      </c>
      <c r="BY23" s="1">
        <f t="shared" si="22"/>
        <v>66</v>
      </c>
      <c r="BZ23" s="1">
        <f t="shared" si="22"/>
        <v>55</v>
      </c>
      <c r="CA23" s="1">
        <f t="shared" si="22"/>
        <v>53</v>
      </c>
      <c r="CB23" s="1">
        <f t="shared" si="22"/>
        <v>55</v>
      </c>
      <c r="CC23" s="1">
        <f t="shared" si="22"/>
        <v>59</v>
      </c>
      <c r="CD23" s="1">
        <f t="shared" si="22"/>
        <v>76</v>
      </c>
      <c r="CE23" s="1">
        <f t="shared" si="22"/>
        <v>106</v>
      </c>
      <c r="CF23" s="1">
        <f t="shared" si="22"/>
        <v>119</v>
      </c>
      <c r="CG23" s="1">
        <f t="shared" si="22"/>
        <v>116</v>
      </c>
      <c r="CH23" s="1">
        <f t="shared" si="22"/>
        <v>115</v>
      </c>
      <c r="CI23" s="1">
        <f t="shared" si="22"/>
        <v>97</v>
      </c>
      <c r="CJ23" s="1">
        <f t="shared" si="22"/>
        <v>102</v>
      </c>
      <c r="CK23" s="1">
        <f t="shared" si="22"/>
        <v>90</v>
      </c>
      <c r="CL23" s="1">
        <f t="shared" si="22"/>
        <v>79</v>
      </c>
      <c r="CM23" s="1">
        <f t="shared" si="22"/>
        <v>72</v>
      </c>
      <c r="CN23" s="1">
        <f t="shared" si="22"/>
        <v>67</v>
      </c>
      <c r="CO23" s="1">
        <f t="shared" si="22"/>
        <v>73</v>
      </c>
      <c r="CP23" s="1">
        <f t="shared" si="22"/>
        <v>84</v>
      </c>
      <c r="CQ23" s="1">
        <f t="shared" si="22"/>
        <v>84</v>
      </c>
      <c r="CR23" s="1">
        <f t="shared" si="22"/>
        <v>88</v>
      </c>
      <c r="CS23" s="1">
        <f t="shared" si="22"/>
        <v>93</v>
      </c>
      <c r="CT23" s="1">
        <f t="shared" si="22"/>
        <v>109</v>
      </c>
      <c r="CU23" s="1">
        <f t="shared" si="22"/>
        <v>112</v>
      </c>
      <c r="CV23" s="1">
        <f t="shared" si="22"/>
        <v>117</v>
      </c>
      <c r="CW23" s="1">
        <f t="shared" si="22"/>
        <v>100</v>
      </c>
      <c r="CX23" s="1">
        <f t="shared" si="22"/>
        <v>100</v>
      </c>
      <c r="CY23" s="1">
        <f t="shared" si="22"/>
        <v>108</v>
      </c>
      <c r="CZ23" s="1">
        <f t="shared" si="22"/>
        <v>114</v>
      </c>
      <c r="DA23" s="1">
        <f t="shared" si="22"/>
        <v>114</v>
      </c>
      <c r="DB23" s="1">
        <f t="shared" si="22"/>
        <v>216</v>
      </c>
      <c r="DC23" s="1">
        <f t="shared" si="22"/>
        <v>405</v>
      </c>
      <c r="DD23" s="1">
        <f t="shared" si="22"/>
        <v>606</v>
      </c>
      <c r="DE23" s="1">
        <f t="shared" si="22"/>
        <v>701</v>
      </c>
      <c r="DF23" s="1">
        <f t="shared" si="22"/>
        <v>846</v>
      </c>
      <c r="DG23" s="1">
        <f t="shared" si="22"/>
        <v>912</v>
      </c>
      <c r="DH23" s="1">
        <f t="shared" si="22"/>
        <v>922</v>
      </c>
      <c r="DI23" s="1">
        <f t="shared" si="22"/>
        <v>939</v>
      </c>
      <c r="DJ23" s="1">
        <f t="shared" si="22"/>
        <v>785</v>
      </c>
      <c r="DK23" s="1">
        <f t="shared" si="22"/>
        <v>724</v>
      </c>
      <c r="DL23" s="1">
        <f t="shared" si="22"/>
        <v>717</v>
      </c>
      <c r="DM23" s="1">
        <f t="shared" si="22"/>
        <v>759</v>
      </c>
      <c r="DN23" s="1">
        <f t="shared" si="22"/>
        <v>785</v>
      </c>
      <c r="DO23" s="1">
        <f t="shared" si="22"/>
        <v>836</v>
      </c>
      <c r="DP23" s="1">
        <f t="shared" si="22"/>
        <v>883</v>
      </c>
      <c r="DQ23" s="1">
        <f t="shared" ref="DQ23:EB23" si="23">SUM(DQ16:DQ20)</f>
        <v>955</v>
      </c>
      <c r="DR23" s="1">
        <f t="shared" si="23"/>
        <v>974</v>
      </c>
      <c r="DS23" s="1">
        <f t="shared" si="23"/>
        <v>973</v>
      </c>
      <c r="DT23" s="1">
        <f t="shared" si="23"/>
        <v>947</v>
      </c>
      <c r="DU23" s="1">
        <f t="shared" si="23"/>
        <v>873</v>
      </c>
      <c r="DV23" s="1">
        <f t="shared" si="23"/>
        <v>771</v>
      </c>
      <c r="DW23" s="1">
        <f t="shared" si="23"/>
        <v>709</v>
      </c>
      <c r="DX23" s="1">
        <f t="shared" si="23"/>
        <v>644</v>
      </c>
      <c r="DY23" s="1">
        <f t="shared" si="23"/>
        <v>662</v>
      </c>
      <c r="DZ23" s="1">
        <f t="shared" si="23"/>
        <v>722</v>
      </c>
      <c r="EA23" s="1">
        <f t="shared" si="23"/>
        <v>766</v>
      </c>
      <c r="EB23" s="1">
        <f t="shared" si="23"/>
        <v>783</v>
      </c>
      <c r="EC23" s="1">
        <f t="shared" ref="EC23:EE23" si="24">SUM(EC16:EC20)</f>
        <v>845</v>
      </c>
      <c r="ED23" s="1">
        <f t="shared" si="24"/>
        <v>861</v>
      </c>
      <c r="EE23" s="1">
        <f t="shared" si="24"/>
        <v>876</v>
      </c>
      <c r="EF23" s="1">
        <f>SUM(EF16:EF20)</f>
        <v>852</v>
      </c>
      <c r="EG23" s="1">
        <f>SUM(EG16:EG20)</f>
        <v>767</v>
      </c>
      <c r="EH23" s="1">
        <v>674</v>
      </c>
      <c r="EI23" s="1">
        <f t="shared" ref="EI23:EP23" si="25">SUM(EI16:EI20)</f>
        <v>621</v>
      </c>
      <c r="EJ23" s="1">
        <f t="shared" si="25"/>
        <v>609</v>
      </c>
      <c r="EK23" s="1">
        <f t="shared" si="25"/>
        <v>607</v>
      </c>
      <c r="EL23" s="11">
        <f t="shared" si="25"/>
        <v>640</v>
      </c>
      <c r="EM23" s="1">
        <f t="shared" si="25"/>
        <v>701</v>
      </c>
      <c r="EN23" s="1">
        <f t="shared" si="25"/>
        <v>731</v>
      </c>
      <c r="EO23" s="1">
        <f t="shared" si="25"/>
        <v>725</v>
      </c>
      <c r="EP23" s="1">
        <f t="shared" si="25"/>
        <v>719</v>
      </c>
      <c r="EQ23" s="1">
        <f t="shared" ref="EQ23:EV23" si="26">SUM(EQ16:EQ20)</f>
        <v>693</v>
      </c>
      <c r="ER23" s="1">
        <f t="shared" si="26"/>
        <v>646</v>
      </c>
      <c r="ES23" s="1">
        <f t="shared" si="26"/>
        <v>546</v>
      </c>
      <c r="ET23" s="1">
        <f t="shared" si="26"/>
        <v>429</v>
      </c>
      <c r="EU23" s="1">
        <f t="shared" si="26"/>
        <v>404</v>
      </c>
      <c r="EV23" s="1">
        <f t="shared" si="26"/>
        <v>396</v>
      </c>
      <c r="EW23" s="1">
        <f t="shared" ref="EW23:FC23" si="27">SUM(EW16:EW20)</f>
        <v>415</v>
      </c>
      <c r="EX23" s="1">
        <f t="shared" si="27"/>
        <v>459</v>
      </c>
      <c r="EY23" s="1">
        <f t="shared" si="27"/>
        <v>507</v>
      </c>
      <c r="EZ23" s="1">
        <f t="shared" si="27"/>
        <v>550</v>
      </c>
      <c r="FA23" s="1">
        <f t="shared" si="27"/>
        <v>495</v>
      </c>
      <c r="FB23" s="1">
        <f t="shared" si="27"/>
        <v>489</v>
      </c>
      <c r="FC23" s="1">
        <f t="shared" si="27"/>
        <v>441</v>
      </c>
      <c r="FD23" s="1">
        <f t="shared" ref="FD23:FI23" si="28">SUM(FD16:FD20)</f>
        <v>387</v>
      </c>
      <c r="FE23" s="1">
        <f t="shared" si="28"/>
        <v>335</v>
      </c>
      <c r="FF23" s="1">
        <f t="shared" si="28"/>
        <v>281</v>
      </c>
      <c r="FG23" s="1">
        <f t="shared" si="28"/>
        <v>273</v>
      </c>
      <c r="FH23" s="1">
        <f t="shared" si="28"/>
        <v>264</v>
      </c>
      <c r="FI23" s="1">
        <f t="shared" si="28"/>
        <v>244</v>
      </c>
      <c r="FJ23" s="1">
        <f>SUM(FJ16:FJ20)</f>
        <v>263</v>
      </c>
      <c r="FK23" s="1">
        <f t="shared" ref="FK23:FP23" si="29">SUM(FK16:FK22)</f>
        <v>295</v>
      </c>
      <c r="FL23" s="1">
        <f t="shared" si="29"/>
        <v>339</v>
      </c>
      <c r="FM23" s="1">
        <f t="shared" si="29"/>
        <v>374</v>
      </c>
      <c r="FN23" s="1">
        <f t="shared" si="29"/>
        <v>382</v>
      </c>
      <c r="FO23" s="1">
        <f t="shared" si="29"/>
        <v>358</v>
      </c>
      <c r="FP23" s="1">
        <f t="shared" si="29"/>
        <v>356</v>
      </c>
      <c r="FQ23" s="1">
        <f t="shared" ref="FQ23:FV23" si="30">SUM(FQ16:FQ22)</f>
        <v>290</v>
      </c>
      <c r="FR23" s="1">
        <f t="shared" si="30"/>
        <v>231</v>
      </c>
      <c r="FS23" s="1">
        <f t="shared" si="30"/>
        <v>221</v>
      </c>
      <c r="FT23" s="1">
        <f t="shared" si="30"/>
        <v>230</v>
      </c>
      <c r="FU23" s="1">
        <f t="shared" si="30"/>
        <v>219</v>
      </c>
      <c r="FV23" s="1">
        <f t="shared" si="30"/>
        <v>223</v>
      </c>
      <c r="FW23" s="1">
        <f t="shared" ref="FW23:GB23" si="31">SUM(FW16:FW22)</f>
        <v>255</v>
      </c>
      <c r="FX23" s="1">
        <f t="shared" si="31"/>
        <v>276</v>
      </c>
      <c r="FY23" s="1">
        <f t="shared" si="31"/>
        <v>279</v>
      </c>
      <c r="FZ23" s="1">
        <f t="shared" si="31"/>
        <v>271</v>
      </c>
      <c r="GA23" s="1">
        <f t="shared" si="31"/>
        <v>257</v>
      </c>
      <c r="GB23" s="1">
        <f t="shared" si="31"/>
        <v>226</v>
      </c>
      <c r="GC23" s="1">
        <f t="shared" ref="GC23:GH23" si="32">SUM(GC16:GC22)</f>
        <v>194</v>
      </c>
      <c r="GD23" s="1">
        <f t="shared" si="32"/>
        <v>165</v>
      </c>
      <c r="GE23" s="1">
        <f t="shared" si="32"/>
        <v>155</v>
      </c>
      <c r="GF23" s="1">
        <f t="shared" si="32"/>
        <v>150</v>
      </c>
      <c r="GG23" s="1">
        <f t="shared" si="32"/>
        <v>147</v>
      </c>
      <c r="GH23" s="1">
        <f t="shared" si="32"/>
        <v>146</v>
      </c>
      <c r="GI23" s="1">
        <f t="shared" ref="GI23:GN23" si="33">SUM(GI16:GI22)</f>
        <v>174</v>
      </c>
      <c r="GJ23" s="1">
        <f t="shared" si="33"/>
        <v>185</v>
      </c>
      <c r="GK23" s="1">
        <f t="shared" si="33"/>
        <v>195</v>
      </c>
      <c r="GL23" s="1">
        <f t="shared" si="33"/>
        <v>180</v>
      </c>
      <c r="GM23" s="1">
        <f t="shared" si="33"/>
        <v>148</v>
      </c>
      <c r="GN23" s="1">
        <f t="shared" si="33"/>
        <v>131</v>
      </c>
      <c r="GO23" s="1">
        <f t="shared" ref="GO23:GT23" si="34">SUM(GO16:GO22)</f>
        <v>114</v>
      </c>
      <c r="GP23" s="1">
        <f t="shared" si="34"/>
        <v>104</v>
      </c>
      <c r="GQ23" s="1">
        <f t="shared" si="34"/>
        <v>91</v>
      </c>
      <c r="GR23" s="1">
        <f t="shared" si="34"/>
        <v>95</v>
      </c>
      <c r="GS23" s="1">
        <f t="shared" si="34"/>
        <v>96</v>
      </c>
      <c r="GT23" s="1">
        <f t="shared" si="34"/>
        <v>103</v>
      </c>
      <c r="GU23" s="1">
        <f t="shared" ref="GU23:GZ23" si="35">SUM(GU16:GU22)</f>
        <v>143</v>
      </c>
      <c r="GV23" s="1">
        <f t="shared" si="35"/>
        <v>161</v>
      </c>
      <c r="GW23" s="1">
        <f t="shared" si="35"/>
        <v>286</v>
      </c>
      <c r="GX23" s="1">
        <f t="shared" si="35"/>
        <v>279</v>
      </c>
      <c r="GY23" s="1">
        <f t="shared" si="35"/>
        <v>178</v>
      </c>
      <c r="GZ23" s="1">
        <f t="shared" si="35"/>
        <v>156</v>
      </c>
      <c r="HA23" s="1">
        <f t="shared" ref="HA23:HF23" si="36">SUM(HA16:HA22)</f>
        <v>137</v>
      </c>
      <c r="HB23" s="1">
        <f t="shared" si="36"/>
        <v>138</v>
      </c>
      <c r="HC23" s="1">
        <f t="shared" si="36"/>
        <v>131</v>
      </c>
      <c r="HD23" s="1">
        <f t="shared" si="36"/>
        <v>134</v>
      </c>
      <c r="HE23" s="1">
        <f t="shared" si="36"/>
        <v>136</v>
      </c>
      <c r="HF23" s="1">
        <f t="shared" si="36"/>
        <v>148</v>
      </c>
      <c r="HG23" s="1">
        <f t="shared" ref="HG23:HL23" si="37">SUM(HG16:HG22)</f>
        <v>180</v>
      </c>
      <c r="HH23" s="1">
        <f t="shared" si="37"/>
        <v>197</v>
      </c>
      <c r="HI23" s="1">
        <f t="shared" si="37"/>
        <v>222</v>
      </c>
      <c r="HJ23" s="1">
        <f t="shared" si="37"/>
        <v>236</v>
      </c>
      <c r="HK23" s="1">
        <f t="shared" si="37"/>
        <v>235</v>
      </c>
      <c r="HL23" s="1">
        <f t="shared" si="37"/>
        <v>219</v>
      </c>
      <c r="HM23" s="1">
        <f t="shared" ref="HM23:HR23" si="38">SUM(HM16:HM22)</f>
        <v>208</v>
      </c>
      <c r="HN23" s="1">
        <f t="shared" si="38"/>
        <v>205</v>
      </c>
      <c r="HO23" s="1">
        <f t="shared" si="38"/>
        <v>218</v>
      </c>
      <c r="HP23" s="1">
        <f t="shared" si="38"/>
        <v>230</v>
      </c>
      <c r="HQ23" s="1">
        <f t="shared" si="38"/>
        <v>242</v>
      </c>
      <c r="HR23" s="1">
        <f t="shared" si="38"/>
        <v>270</v>
      </c>
      <c r="HS23" s="1">
        <f t="shared" ref="HS23:HX23" si="39">SUM(HS16:HS22)</f>
        <v>307</v>
      </c>
      <c r="HT23" s="1">
        <f t="shared" si="39"/>
        <v>339</v>
      </c>
      <c r="HU23" s="1">
        <f t="shared" si="39"/>
        <v>387</v>
      </c>
      <c r="HV23" s="1">
        <f t="shared" si="39"/>
        <v>413</v>
      </c>
      <c r="HW23" s="1">
        <f t="shared" si="39"/>
        <v>444</v>
      </c>
      <c r="HX23" s="1">
        <f t="shared" si="39"/>
        <v>534</v>
      </c>
      <c r="HY23" s="1">
        <f t="shared" ref="HY23:ID23" si="40">SUM(HY16:HY22)</f>
        <v>564</v>
      </c>
      <c r="HZ23" s="1">
        <f t="shared" si="40"/>
        <v>544</v>
      </c>
      <c r="IA23" s="1">
        <f t="shared" si="40"/>
        <v>516</v>
      </c>
      <c r="IB23" s="1">
        <f t="shared" si="40"/>
        <v>507</v>
      </c>
      <c r="IC23" s="1">
        <f t="shared" si="40"/>
        <v>515</v>
      </c>
      <c r="ID23" s="1">
        <f t="shared" si="40"/>
        <v>594</v>
      </c>
      <c r="IE23" s="1">
        <f t="shared" ref="IE23:IJ23" si="41">SUM(IE16:IE22)</f>
        <v>688</v>
      </c>
      <c r="IF23" s="1">
        <f t="shared" si="41"/>
        <v>720</v>
      </c>
      <c r="IG23" s="4">
        <f t="shared" si="41"/>
        <v>779</v>
      </c>
      <c r="IH23" s="4">
        <f t="shared" si="41"/>
        <v>777</v>
      </c>
      <c r="II23" s="4">
        <f t="shared" si="41"/>
        <v>821</v>
      </c>
      <c r="IJ23" s="5">
        <f t="shared" si="41"/>
        <v>2284</v>
      </c>
      <c r="IK23" s="5">
        <f t="shared" ref="IK23:IP23" si="42">SUM(IK16:IK22)</f>
        <v>1807</v>
      </c>
      <c r="IL23" s="5">
        <f t="shared" si="42"/>
        <v>1459</v>
      </c>
      <c r="IM23" s="5">
        <f t="shared" si="42"/>
        <v>1463</v>
      </c>
      <c r="IN23" s="5">
        <f t="shared" si="42"/>
        <v>1521</v>
      </c>
      <c r="IO23" s="5">
        <f t="shared" si="42"/>
        <v>1623</v>
      </c>
      <c r="IP23" s="5">
        <f t="shared" si="42"/>
        <v>1743</v>
      </c>
      <c r="IQ23" s="5">
        <f>SUM(IQ16:IQ22)</f>
        <v>1893</v>
      </c>
      <c r="IR23" s="5">
        <f>SUM(IR16:IR22)</f>
        <v>1947</v>
      </c>
    </row>
    <row r="24" spans="1:252" x14ac:dyDescent="0.2">
      <c r="BZ24" s="16"/>
    </row>
    <row r="25" spans="1:252" x14ac:dyDescent="0.2">
      <c r="A25" s="6" t="s">
        <v>22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16">
        <v>0</v>
      </c>
      <c r="CA25" s="4">
        <v>0</v>
      </c>
    </row>
    <row r="26" spans="1:252" x14ac:dyDescent="0.2">
      <c r="A26" s="4" t="s">
        <v>23</v>
      </c>
      <c r="B26" s="4">
        <v>17</v>
      </c>
      <c r="C26" s="4">
        <v>10</v>
      </c>
      <c r="D26" s="4">
        <v>6</v>
      </c>
      <c r="E26" s="4">
        <v>10</v>
      </c>
      <c r="F26" s="4">
        <v>8</v>
      </c>
      <c r="G26" s="4">
        <v>4</v>
      </c>
      <c r="H26" s="4">
        <v>5</v>
      </c>
      <c r="I26" s="4">
        <v>6</v>
      </c>
      <c r="J26" s="4">
        <v>8</v>
      </c>
      <c r="K26" s="4">
        <v>18</v>
      </c>
      <c r="L26" s="4">
        <v>17</v>
      </c>
      <c r="M26" s="4">
        <v>15</v>
      </c>
      <c r="N26" s="4">
        <v>13</v>
      </c>
      <c r="O26" s="4">
        <v>15</v>
      </c>
      <c r="P26" s="4">
        <v>23</v>
      </c>
      <c r="Q26" s="4">
        <v>16</v>
      </c>
      <c r="R26" s="4">
        <v>14</v>
      </c>
      <c r="S26" s="4">
        <v>7</v>
      </c>
      <c r="T26" s="4">
        <v>5</v>
      </c>
      <c r="U26" s="4">
        <v>7</v>
      </c>
      <c r="V26" s="4">
        <v>9</v>
      </c>
      <c r="W26" s="4">
        <v>17</v>
      </c>
      <c r="X26" s="4">
        <v>30</v>
      </c>
      <c r="Y26" s="4">
        <v>38</v>
      </c>
      <c r="Z26" s="4">
        <v>39</v>
      </c>
      <c r="AA26" s="4">
        <v>43</v>
      </c>
      <c r="AB26" s="4">
        <v>39</v>
      </c>
      <c r="AC26" s="4">
        <v>29</v>
      </c>
      <c r="AD26" s="4">
        <v>43</v>
      </c>
      <c r="AE26" s="4">
        <v>21</v>
      </c>
      <c r="AF26" s="4">
        <v>26</v>
      </c>
      <c r="AG26" s="4">
        <v>30</v>
      </c>
      <c r="AH26" s="4">
        <v>37</v>
      </c>
      <c r="AI26" s="4">
        <v>40</v>
      </c>
      <c r="AJ26" s="4">
        <v>51</v>
      </c>
      <c r="AK26" s="4">
        <v>63</v>
      </c>
      <c r="AL26" s="4">
        <v>72</v>
      </c>
      <c r="AM26" s="4">
        <v>68</v>
      </c>
      <c r="AN26" s="4">
        <v>62</v>
      </c>
      <c r="AO26" s="4">
        <v>50</v>
      </c>
      <c r="AP26" s="4">
        <v>42</v>
      </c>
      <c r="AQ26" s="4">
        <v>19</v>
      </c>
      <c r="AR26" s="4">
        <v>21</v>
      </c>
      <c r="AS26" s="4">
        <v>28</v>
      </c>
      <c r="AT26" s="4">
        <v>31</v>
      </c>
      <c r="AU26" s="4">
        <v>36</v>
      </c>
      <c r="AV26" s="4">
        <v>41</v>
      </c>
      <c r="AW26" s="4">
        <v>52</v>
      </c>
      <c r="AX26" s="4">
        <v>47</v>
      </c>
      <c r="AY26" s="4">
        <v>36</v>
      </c>
      <c r="AZ26" s="4">
        <v>25</v>
      </c>
      <c r="BA26" s="4">
        <v>30</v>
      </c>
      <c r="BB26" s="4">
        <v>20</v>
      </c>
      <c r="BC26" s="4">
        <v>23</v>
      </c>
      <c r="BD26" s="4">
        <v>29</v>
      </c>
      <c r="BE26" s="4">
        <v>24</v>
      </c>
      <c r="BF26" s="4">
        <v>22</v>
      </c>
      <c r="BG26" s="4">
        <v>30</v>
      </c>
      <c r="BH26" s="4">
        <v>37</v>
      </c>
      <c r="BI26" s="4">
        <v>51</v>
      </c>
      <c r="BJ26" s="4">
        <v>43</v>
      </c>
      <c r="BK26" s="4">
        <v>37</v>
      </c>
      <c r="BL26" s="4">
        <v>27</v>
      </c>
      <c r="BM26" s="4">
        <v>13</v>
      </c>
      <c r="BN26" s="4">
        <v>7</v>
      </c>
      <c r="BO26" s="4">
        <v>9</v>
      </c>
      <c r="BP26" s="4">
        <v>8</v>
      </c>
      <c r="BQ26" s="4">
        <v>6</v>
      </c>
      <c r="BR26" s="4">
        <v>6</v>
      </c>
      <c r="BS26" s="4">
        <v>8</v>
      </c>
      <c r="BT26" s="4">
        <v>15</v>
      </c>
      <c r="BU26" s="4">
        <v>15</v>
      </c>
      <c r="BV26" s="4">
        <v>10</v>
      </c>
      <c r="BW26" s="4">
        <v>9</v>
      </c>
      <c r="BX26" s="4">
        <v>10</v>
      </c>
      <c r="BY26" s="4">
        <v>7</v>
      </c>
      <c r="BZ26" s="16">
        <v>5</v>
      </c>
      <c r="CA26" s="4">
        <v>8</v>
      </c>
      <c r="CB26" s="4">
        <v>8</v>
      </c>
      <c r="CC26" s="4">
        <v>7</v>
      </c>
      <c r="CD26" s="4">
        <v>4</v>
      </c>
      <c r="CE26" s="4">
        <v>10</v>
      </c>
      <c r="CF26" s="24">
        <v>13</v>
      </c>
      <c r="CG26" s="4">
        <v>11</v>
      </c>
      <c r="CH26" s="4">
        <v>14</v>
      </c>
      <c r="CI26" s="24">
        <v>15</v>
      </c>
      <c r="CJ26" s="4">
        <v>18</v>
      </c>
      <c r="CK26" s="4">
        <v>16</v>
      </c>
      <c r="CL26" s="4">
        <v>17</v>
      </c>
      <c r="CM26" s="4">
        <v>11</v>
      </c>
      <c r="CN26" s="4">
        <v>11</v>
      </c>
      <c r="CO26" s="4">
        <v>13</v>
      </c>
      <c r="CP26" s="4">
        <v>12</v>
      </c>
      <c r="CQ26" s="4">
        <v>12</v>
      </c>
      <c r="CR26" s="4">
        <v>13</v>
      </c>
      <c r="CS26" s="4">
        <v>13</v>
      </c>
      <c r="CT26" s="4">
        <v>12</v>
      </c>
      <c r="CU26" s="4">
        <v>17</v>
      </c>
      <c r="CV26" s="4">
        <v>19</v>
      </c>
      <c r="CW26" s="24">
        <v>17</v>
      </c>
      <c r="CX26" s="4">
        <v>14</v>
      </c>
      <c r="CY26" s="4">
        <v>11</v>
      </c>
      <c r="CZ26" s="24">
        <v>19</v>
      </c>
      <c r="DA26" s="4">
        <v>20</v>
      </c>
      <c r="DB26" s="4">
        <v>29</v>
      </c>
      <c r="DC26" s="4">
        <v>60</v>
      </c>
      <c r="DD26" s="24">
        <v>80</v>
      </c>
      <c r="DE26" s="4">
        <v>103</v>
      </c>
      <c r="DF26" s="4">
        <v>126</v>
      </c>
      <c r="DG26" s="4">
        <v>138</v>
      </c>
      <c r="DH26" s="4">
        <v>144</v>
      </c>
      <c r="DI26" s="4">
        <v>127</v>
      </c>
      <c r="DJ26" s="4">
        <v>116</v>
      </c>
      <c r="DK26" s="4">
        <v>83</v>
      </c>
      <c r="DL26" s="4">
        <v>85</v>
      </c>
      <c r="DM26" s="4">
        <v>90</v>
      </c>
      <c r="DN26" s="4">
        <v>112</v>
      </c>
      <c r="DO26" s="4">
        <v>151</v>
      </c>
      <c r="DP26" s="4">
        <v>145</v>
      </c>
      <c r="DQ26" s="4">
        <v>153</v>
      </c>
      <c r="DR26" s="4">
        <v>139</v>
      </c>
      <c r="DS26" s="4">
        <v>142</v>
      </c>
      <c r="DT26" s="4">
        <v>136</v>
      </c>
      <c r="DU26" s="4">
        <v>114</v>
      </c>
      <c r="DV26" s="4">
        <v>94</v>
      </c>
      <c r="DW26" s="4">
        <v>70</v>
      </c>
      <c r="DX26" s="4">
        <v>62</v>
      </c>
      <c r="DY26" s="4">
        <v>74</v>
      </c>
      <c r="DZ26" s="4">
        <v>115</v>
      </c>
      <c r="EA26" s="4">
        <v>123</v>
      </c>
      <c r="EB26" s="4">
        <v>129</v>
      </c>
      <c r="EC26" s="4">
        <v>132</v>
      </c>
      <c r="ED26" s="4">
        <v>130</v>
      </c>
      <c r="EE26" s="4">
        <v>119</v>
      </c>
      <c r="EF26" s="4">
        <v>101</v>
      </c>
      <c r="EG26" s="4">
        <v>89</v>
      </c>
      <c r="EH26" s="25">
        <v>77</v>
      </c>
      <c r="EI26" s="4">
        <v>72</v>
      </c>
      <c r="EJ26" s="4">
        <v>64</v>
      </c>
      <c r="EK26" s="4">
        <v>62</v>
      </c>
      <c r="EL26" s="4">
        <v>76</v>
      </c>
      <c r="EM26" s="4">
        <v>89</v>
      </c>
      <c r="EN26" s="4">
        <v>98</v>
      </c>
      <c r="EO26" s="4">
        <v>100</v>
      </c>
      <c r="EP26" s="4">
        <v>94</v>
      </c>
      <c r="EQ26" s="4">
        <v>90</v>
      </c>
      <c r="ER26" s="4">
        <v>79</v>
      </c>
      <c r="ES26" s="4">
        <v>70</v>
      </c>
      <c r="ET26" s="4">
        <v>54</v>
      </c>
      <c r="EU26" s="4">
        <v>51</v>
      </c>
      <c r="EV26" s="4">
        <v>55</v>
      </c>
      <c r="EW26" s="4">
        <v>58</v>
      </c>
      <c r="EX26" s="4">
        <v>56</v>
      </c>
      <c r="EY26" s="4">
        <v>65</v>
      </c>
      <c r="EZ26" s="4">
        <v>73</v>
      </c>
      <c r="FA26" s="4">
        <v>74</v>
      </c>
      <c r="FB26" s="4">
        <v>79</v>
      </c>
      <c r="FC26" s="4">
        <v>75</v>
      </c>
      <c r="FD26" s="4">
        <v>64</v>
      </c>
      <c r="FE26" s="4">
        <v>54</v>
      </c>
      <c r="FF26" s="4">
        <v>45</v>
      </c>
      <c r="FG26" s="4">
        <v>42</v>
      </c>
      <c r="FH26" s="4">
        <v>36</v>
      </c>
      <c r="FI26" s="4">
        <v>42</v>
      </c>
      <c r="FJ26" s="4">
        <v>57</v>
      </c>
      <c r="FK26" s="4">
        <v>55</v>
      </c>
      <c r="FL26" s="4">
        <v>58</v>
      </c>
      <c r="FM26" s="4">
        <v>79</v>
      </c>
      <c r="FN26" s="4">
        <v>75</v>
      </c>
      <c r="FO26" s="4">
        <v>57</v>
      </c>
      <c r="FP26" s="4">
        <v>52</v>
      </c>
      <c r="FQ26" s="4">
        <v>42</v>
      </c>
      <c r="FR26" s="4">
        <v>34</v>
      </c>
      <c r="FS26" s="39">
        <v>25</v>
      </c>
      <c r="FT26" s="4">
        <v>29</v>
      </c>
      <c r="FU26" s="4">
        <v>29</v>
      </c>
      <c r="FV26" s="4">
        <v>33</v>
      </c>
      <c r="FW26" s="4">
        <v>33</v>
      </c>
      <c r="FX26" s="4">
        <v>36</v>
      </c>
      <c r="FY26" s="4">
        <v>41</v>
      </c>
      <c r="FZ26" s="4">
        <v>37</v>
      </c>
      <c r="GA26" s="4">
        <v>37</v>
      </c>
      <c r="GB26" s="4">
        <v>36</v>
      </c>
      <c r="GC26" s="4">
        <v>28</v>
      </c>
      <c r="GD26" s="4">
        <v>23</v>
      </c>
      <c r="GE26" s="4">
        <v>19</v>
      </c>
      <c r="GF26" s="4">
        <v>26</v>
      </c>
      <c r="GG26" s="4">
        <v>32</v>
      </c>
      <c r="GH26" s="4">
        <v>29</v>
      </c>
      <c r="GI26" s="4">
        <v>32</v>
      </c>
      <c r="GJ26" s="39">
        <v>36</v>
      </c>
      <c r="GK26" s="4">
        <v>36</v>
      </c>
      <c r="GL26" s="4">
        <v>36</v>
      </c>
      <c r="GM26" s="4">
        <v>34</v>
      </c>
      <c r="GN26" s="4">
        <v>29</v>
      </c>
      <c r="GO26" s="4">
        <v>20</v>
      </c>
      <c r="GP26" s="4">
        <v>15</v>
      </c>
      <c r="GQ26" s="4">
        <v>14</v>
      </c>
      <c r="GR26" s="4">
        <v>16</v>
      </c>
      <c r="GS26" s="4">
        <v>18</v>
      </c>
      <c r="GT26" s="4">
        <v>14</v>
      </c>
      <c r="GU26" s="4">
        <v>13</v>
      </c>
      <c r="GV26" s="4">
        <v>19</v>
      </c>
      <c r="GW26" s="4">
        <v>25</v>
      </c>
      <c r="GX26" s="4">
        <v>39</v>
      </c>
      <c r="GY26" s="4">
        <v>35</v>
      </c>
      <c r="GZ26" s="39">
        <v>32</v>
      </c>
      <c r="HA26" s="4">
        <v>30</v>
      </c>
      <c r="HB26" s="4">
        <v>20</v>
      </c>
      <c r="HC26" s="4">
        <v>18</v>
      </c>
      <c r="HD26" s="4">
        <v>21</v>
      </c>
      <c r="HE26" s="4">
        <v>25</v>
      </c>
      <c r="HF26" s="4">
        <v>24</v>
      </c>
      <c r="HG26" s="4">
        <v>27</v>
      </c>
      <c r="HH26" s="4">
        <v>26</v>
      </c>
      <c r="HI26" s="4">
        <v>28</v>
      </c>
      <c r="HJ26" s="4">
        <v>32</v>
      </c>
      <c r="HK26" s="4">
        <v>33</v>
      </c>
      <c r="HL26" s="4">
        <v>26</v>
      </c>
      <c r="HM26" s="4">
        <v>23</v>
      </c>
      <c r="HN26" s="4">
        <v>17</v>
      </c>
      <c r="HO26" s="4">
        <v>16</v>
      </c>
      <c r="HP26" s="4">
        <v>19</v>
      </c>
      <c r="HQ26" s="4">
        <v>18</v>
      </c>
      <c r="HR26" s="4">
        <v>25</v>
      </c>
      <c r="HS26" s="4">
        <v>25</v>
      </c>
      <c r="HT26" s="4">
        <v>38</v>
      </c>
      <c r="HU26" s="4">
        <v>48</v>
      </c>
      <c r="HV26" s="4">
        <v>54</v>
      </c>
      <c r="HW26" s="4">
        <v>54</v>
      </c>
      <c r="HX26" s="4">
        <v>54</v>
      </c>
      <c r="HY26" s="4">
        <v>49</v>
      </c>
      <c r="HZ26" s="4">
        <v>45</v>
      </c>
      <c r="IA26" s="4">
        <v>48</v>
      </c>
      <c r="IB26" s="4">
        <v>45</v>
      </c>
      <c r="IC26" s="4">
        <v>45</v>
      </c>
      <c r="ID26" s="4">
        <v>43</v>
      </c>
      <c r="IE26" s="4">
        <v>54</v>
      </c>
      <c r="IF26" s="4">
        <v>77</v>
      </c>
      <c r="IG26" s="4">
        <v>90</v>
      </c>
      <c r="IH26" s="4">
        <v>90</v>
      </c>
      <c r="II26" s="4">
        <v>98</v>
      </c>
      <c r="IJ26" s="4">
        <v>262</v>
      </c>
      <c r="IK26" s="4">
        <v>218</v>
      </c>
      <c r="IL26" s="4">
        <v>160</v>
      </c>
      <c r="IM26" s="4">
        <v>135</v>
      </c>
      <c r="IN26" s="4">
        <v>136</v>
      </c>
      <c r="IO26" s="4">
        <v>131</v>
      </c>
      <c r="IP26" s="4">
        <v>134</v>
      </c>
      <c r="IQ26" s="4">
        <v>146</v>
      </c>
      <c r="IR26" s="4">
        <v>156</v>
      </c>
    </row>
    <row r="27" spans="1:252" x14ac:dyDescent="0.2">
      <c r="A27" s="4" t="s">
        <v>96</v>
      </c>
      <c r="B27" s="4">
        <v>3</v>
      </c>
      <c r="C27" s="4">
        <v>1</v>
      </c>
      <c r="D27" s="4">
        <v>1</v>
      </c>
      <c r="E27" s="4">
        <v>0</v>
      </c>
      <c r="F27" s="4">
        <v>1</v>
      </c>
      <c r="G27" s="4">
        <v>0</v>
      </c>
      <c r="H27" s="4">
        <v>0</v>
      </c>
      <c r="I27" s="4">
        <v>1</v>
      </c>
      <c r="J27" s="4">
        <v>0</v>
      </c>
      <c r="K27" s="4">
        <v>2</v>
      </c>
      <c r="L27" s="4">
        <v>3</v>
      </c>
      <c r="M27" s="4">
        <v>3</v>
      </c>
      <c r="N27" s="4">
        <v>5</v>
      </c>
      <c r="O27" s="4">
        <v>3</v>
      </c>
      <c r="P27" s="4">
        <v>4</v>
      </c>
      <c r="Q27" s="4">
        <v>2</v>
      </c>
      <c r="R27" s="4">
        <v>2</v>
      </c>
      <c r="S27" s="4">
        <v>0</v>
      </c>
      <c r="T27" s="4">
        <v>0</v>
      </c>
      <c r="U27" s="4">
        <v>1</v>
      </c>
      <c r="V27" s="4">
        <v>0</v>
      </c>
      <c r="W27" s="4">
        <v>1</v>
      </c>
      <c r="X27" s="4">
        <v>8</v>
      </c>
      <c r="Y27" s="4">
        <v>11</v>
      </c>
      <c r="Z27" s="4">
        <v>8</v>
      </c>
      <c r="AA27" s="4">
        <v>13</v>
      </c>
      <c r="AB27" s="4">
        <v>8</v>
      </c>
      <c r="AC27" s="4">
        <v>7</v>
      </c>
      <c r="AD27" s="4">
        <v>4</v>
      </c>
      <c r="AE27" s="4">
        <v>3</v>
      </c>
      <c r="AF27" s="4">
        <v>5</v>
      </c>
      <c r="AG27" s="4">
        <v>7</v>
      </c>
      <c r="AH27" s="4">
        <v>9</v>
      </c>
      <c r="AI27" s="4">
        <v>16</v>
      </c>
      <c r="AJ27" s="4">
        <v>22</v>
      </c>
      <c r="AK27" s="4">
        <v>31</v>
      </c>
      <c r="AL27" s="4">
        <v>28</v>
      </c>
      <c r="AM27" s="4">
        <v>27</v>
      </c>
      <c r="AN27" s="4">
        <v>24</v>
      </c>
      <c r="AO27" s="4">
        <v>14</v>
      </c>
      <c r="AP27" s="4">
        <v>4</v>
      </c>
      <c r="AQ27" s="4">
        <v>5</v>
      </c>
      <c r="AR27" s="4">
        <v>5</v>
      </c>
      <c r="AS27" s="4">
        <v>7</v>
      </c>
      <c r="AT27" s="4">
        <v>9</v>
      </c>
      <c r="AU27" s="4">
        <v>9</v>
      </c>
      <c r="AV27" s="4">
        <v>14</v>
      </c>
      <c r="AW27" s="4">
        <v>19</v>
      </c>
      <c r="AX27" s="4">
        <v>20</v>
      </c>
      <c r="AY27" s="4">
        <v>21</v>
      </c>
      <c r="AZ27" s="4">
        <v>18</v>
      </c>
      <c r="BA27" s="4">
        <v>12</v>
      </c>
      <c r="BB27" s="4">
        <v>10</v>
      </c>
      <c r="BC27" s="4">
        <v>4</v>
      </c>
      <c r="BD27" s="4">
        <v>4</v>
      </c>
      <c r="BE27" s="4">
        <v>3</v>
      </c>
      <c r="BF27" s="4">
        <v>6</v>
      </c>
      <c r="BG27" s="4">
        <v>6</v>
      </c>
      <c r="BH27" s="4">
        <v>8</v>
      </c>
      <c r="BI27" s="4">
        <v>9</v>
      </c>
      <c r="BJ27" s="4">
        <v>9</v>
      </c>
      <c r="BK27" s="4">
        <v>8</v>
      </c>
      <c r="BL27" s="4">
        <v>5</v>
      </c>
      <c r="BM27" s="4">
        <v>5</v>
      </c>
      <c r="BN27" s="4">
        <v>4</v>
      </c>
      <c r="BO27" s="4">
        <v>2</v>
      </c>
      <c r="BP27" s="4">
        <v>1</v>
      </c>
      <c r="BQ27" s="4">
        <v>0</v>
      </c>
      <c r="BR27" s="4">
        <v>1</v>
      </c>
      <c r="BS27" s="4">
        <v>2</v>
      </c>
      <c r="BT27" s="4">
        <v>1</v>
      </c>
      <c r="BU27" s="4">
        <v>0</v>
      </c>
      <c r="BV27" s="4">
        <v>1</v>
      </c>
      <c r="BW27" s="4">
        <v>1</v>
      </c>
      <c r="BX27" s="4">
        <v>1</v>
      </c>
      <c r="BY27" s="4">
        <v>1</v>
      </c>
      <c r="BZ27" s="16">
        <v>0</v>
      </c>
      <c r="CA27" s="4">
        <v>0</v>
      </c>
      <c r="CB27" s="4">
        <v>2</v>
      </c>
      <c r="CC27" s="4">
        <v>0</v>
      </c>
      <c r="CD27" s="4">
        <v>1</v>
      </c>
      <c r="CE27" s="4">
        <v>0</v>
      </c>
      <c r="CF27" s="24">
        <v>0</v>
      </c>
      <c r="CG27" s="4">
        <v>3</v>
      </c>
      <c r="CH27" s="4">
        <v>2</v>
      </c>
      <c r="CI27" s="24">
        <v>2</v>
      </c>
      <c r="CJ27" s="4">
        <v>1</v>
      </c>
      <c r="CK27" s="4">
        <v>0</v>
      </c>
      <c r="CL27" s="4">
        <v>0</v>
      </c>
      <c r="CM27" s="4">
        <v>0</v>
      </c>
      <c r="CN27" s="4">
        <v>1</v>
      </c>
      <c r="CO27" s="4">
        <v>1</v>
      </c>
      <c r="CP27" s="4">
        <v>2</v>
      </c>
      <c r="CQ27" s="4">
        <v>2</v>
      </c>
      <c r="CR27" s="4">
        <v>1</v>
      </c>
      <c r="CS27" s="4">
        <v>2</v>
      </c>
      <c r="CT27" s="4">
        <v>5</v>
      </c>
      <c r="CU27" s="4">
        <v>6</v>
      </c>
      <c r="CV27" s="4">
        <v>4</v>
      </c>
      <c r="CW27" s="24">
        <v>4</v>
      </c>
      <c r="CX27" s="4">
        <v>5</v>
      </c>
      <c r="CY27" s="4">
        <v>5</v>
      </c>
      <c r="CZ27" s="24">
        <v>6</v>
      </c>
      <c r="DA27" s="4">
        <v>5</v>
      </c>
      <c r="DB27" s="4">
        <v>6</v>
      </c>
      <c r="DC27" s="4">
        <v>14</v>
      </c>
      <c r="DD27" s="24">
        <v>35</v>
      </c>
      <c r="DE27" s="4">
        <v>61</v>
      </c>
      <c r="DF27" s="4">
        <v>73</v>
      </c>
      <c r="DG27" s="4">
        <v>76</v>
      </c>
      <c r="DH27" s="4">
        <v>72</v>
      </c>
      <c r="DI27" s="4">
        <v>58</v>
      </c>
      <c r="DJ27" s="4">
        <v>37</v>
      </c>
      <c r="DK27" s="4">
        <v>63</v>
      </c>
      <c r="DL27" s="4">
        <v>39</v>
      </c>
      <c r="DM27" s="4">
        <v>36</v>
      </c>
      <c r="DN27" s="4">
        <v>43</v>
      </c>
      <c r="DO27" s="4">
        <v>53</v>
      </c>
      <c r="DP27" s="4">
        <v>66</v>
      </c>
      <c r="DQ27" s="4">
        <v>76</v>
      </c>
      <c r="DR27" s="4">
        <v>80</v>
      </c>
      <c r="DS27" s="4">
        <v>74</v>
      </c>
      <c r="DT27" s="4">
        <v>63</v>
      </c>
      <c r="DU27" s="4">
        <v>48</v>
      </c>
      <c r="DV27" s="4">
        <v>40</v>
      </c>
      <c r="DW27" s="4">
        <v>28</v>
      </c>
      <c r="DX27" s="4">
        <v>29</v>
      </c>
      <c r="DY27" s="4">
        <v>33</v>
      </c>
      <c r="DZ27" s="4">
        <v>40</v>
      </c>
      <c r="EA27" s="4">
        <v>41</v>
      </c>
      <c r="EB27" s="4">
        <v>44</v>
      </c>
      <c r="EC27" s="4">
        <v>52</v>
      </c>
      <c r="ED27" s="4">
        <v>53</v>
      </c>
      <c r="EE27" s="4">
        <v>51</v>
      </c>
      <c r="EF27" s="4">
        <v>50</v>
      </c>
      <c r="EG27" s="4">
        <v>46</v>
      </c>
      <c r="EH27" s="25">
        <v>30</v>
      </c>
      <c r="EI27" s="4">
        <v>25</v>
      </c>
      <c r="EJ27" s="4">
        <v>26</v>
      </c>
      <c r="EK27" s="4">
        <v>26</v>
      </c>
      <c r="EL27" s="4">
        <v>24</v>
      </c>
      <c r="EM27" s="4">
        <v>28</v>
      </c>
      <c r="EN27" s="4">
        <v>31</v>
      </c>
      <c r="EO27" s="4">
        <v>39</v>
      </c>
      <c r="EP27" s="4">
        <v>41</v>
      </c>
      <c r="EQ27" s="4">
        <v>40</v>
      </c>
      <c r="ER27" s="4">
        <v>34</v>
      </c>
      <c r="ES27" s="4">
        <v>28</v>
      </c>
      <c r="ET27" s="4">
        <v>16</v>
      </c>
      <c r="EU27" s="4">
        <v>15</v>
      </c>
      <c r="EV27" s="4">
        <v>13</v>
      </c>
      <c r="EW27" s="4">
        <v>14</v>
      </c>
      <c r="EX27" s="4">
        <v>21</v>
      </c>
      <c r="EY27" s="4">
        <v>22</v>
      </c>
      <c r="EZ27" s="4">
        <v>25</v>
      </c>
      <c r="FA27" s="4">
        <v>27</v>
      </c>
      <c r="FB27" s="4">
        <v>18</v>
      </c>
      <c r="FC27" s="4">
        <v>19</v>
      </c>
      <c r="FD27" s="4">
        <v>15</v>
      </c>
      <c r="FE27" s="4">
        <v>8</v>
      </c>
      <c r="FF27" s="4">
        <v>6</v>
      </c>
      <c r="FG27" s="4">
        <v>8</v>
      </c>
      <c r="FH27" s="4">
        <v>10</v>
      </c>
      <c r="FI27" s="4">
        <v>8</v>
      </c>
      <c r="FJ27" s="4">
        <v>12</v>
      </c>
      <c r="FK27" s="4">
        <v>13</v>
      </c>
      <c r="FL27" s="4">
        <v>15</v>
      </c>
      <c r="FM27" s="4">
        <v>24</v>
      </c>
      <c r="FN27" s="4">
        <v>24</v>
      </c>
      <c r="FO27" s="4">
        <v>24</v>
      </c>
      <c r="FP27" s="4">
        <v>19</v>
      </c>
      <c r="FQ27" s="4">
        <v>18</v>
      </c>
      <c r="FR27" s="4">
        <v>14</v>
      </c>
      <c r="FS27" s="39">
        <v>13</v>
      </c>
      <c r="FT27" s="4">
        <v>11</v>
      </c>
      <c r="FU27" s="4">
        <v>11</v>
      </c>
      <c r="FV27" s="4">
        <v>12</v>
      </c>
      <c r="FW27" s="4">
        <v>17</v>
      </c>
      <c r="FX27" s="4">
        <v>18</v>
      </c>
      <c r="FY27" s="4">
        <v>24</v>
      </c>
      <c r="FZ27" s="4">
        <v>20</v>
      </c>
      <c r="GA27" s="4">
        <v>18</v>
      </c>
      <c r="GB27" s="4">
        <v>19</v>
      </c>
      <c r="GC27" s="4">
        <v>14</v>
      </c>
      <c r="GD27" s="4">
        <v>8</v>
      </c>
      <c r="GE27" s="4">
        <v>8</v>
      </c>
      <c r="GF27" s="4">
        <v>12</v>
      </c>
      <c r="GG27" s="4">
        <v>10</v>
      </c>
      <c r="GH27" s="4">
        <v>11</v>
      </c>
      <c r="GI27" s="4">
        <v>15</v>
      </c>
      <c r="GJ27" s="39">
        <v>19</v>
      </c>
      <c r="GK27" s="4">
        <v>19</v>
      </c>
      <c r="GL27" s="4">
        <v>21</v>
      </c>
      <c r="GM27" s="4">
        <v>26</v>
      </c>
      <c r="GN27" s="4">
        <v>21</v>
      </c>
      <c r="GO27" s="4">
        <v>15</v>
      </c>
      <c r="GP27" s="4">
        <v>9</v>
      </c>
      <c r="GQ27" s="4">
        <v>6</v>
      </c>
      <c r="GR27" s="4">
        <v>4</v>
      </c>
      <c r="GS27" s="4">
        <v>5</v>
      </c>
      <c r="GT27" s="4">
        <v>9</v>
      </c>
      <c r="GU27" s="4">
        <v>12</v>
      </c>
      <c r="GV27" s="4">
        <v>14</v>
      </c>
      <c r="GW27" s="4">
        <v>15</v>
      </c>
      <c r="GX27" s="4">
        <v>14</v>
      </c>
      <c r="GY27" s="4">
        <v>14</v>
      </c>
      <c r="GZ27" s="39">
        <v>11</v>
      </c>
      <c r="HA27" s="4">
        <v>7</v>
      </c>
      <c r="HB27" s="4">
        <v>4</v>
      </c>
      <c r="HC27" s="4">
        <v>4</v>
      </c>
      <c r="HD27" s="4">
        <v>3</v>
      </c>
      <c r="HE27" s="4">
        <v>7</v>
      </c>
      <c r="HF27" s="4">
        <v>14</v>
      </c>
      <c r="HG27" s="4">
        <v>13</v>
      </c>
      <c r="HH27" s="4">
        <v>10</v>
      </c>
      <c r="HI27" s="4">
        <v>11</v>
      </c>
      <c r="HJ27" s="4">
        <v>16</v>
      </c>
      <c r="HK27" s="4">
        <v>15</v>
      </c>
      <c r="HL27" s="4">
        <v>13</v>
      </c>
      <c r="HM27" s="4">
        <v>10</v>
      </c>
      <c r="HN27" s="4">
        <v>8</v>
      </c>
      <c r="HO27" s="4">
        <v>6</v>
      </c>
      <c r="HP27" s="4">
        <v>6</v>
      </c>
      <c r="HQ27" s="4">
        <v>8</v>
      </c>
      <c r="HR27" s="4">
        <v>14</v>
      </c>
      <c r="HS27" s="4">
        <v>14</v>
      </c>
      <c r="HT27" s="4">
        <v>15</v>
      </c>
      <c r="HU27" s="4">
        <v>18</v>
      </c>
      <c r="HV27" s="4">
        <v>19</v>
      </c>
      <c r="HW27" s="4">
        <v>19</v>
      </c>
      <c r="HX27" s="4">
        <v>22</v>
      </c>
      <c r="HY27" s="4">
        <v>15</v>
      </c>
      <c r="HZ27" s="4">
        <v>13</v>
      </c>
      <c r="IA27" s="4">
        <v>14</v>
      </c>
      <c r="IB27" s="4">
        <v>11</v>
      </c>
      <c r="IC27" s="4">
        <v>15</v>
      </c>
      <c r="ID27" s="4">
        <v>22</v>
      </c>
      <c r="IE27" s="4">
        <v>26</v>
      </c>
      <c r="IF27" s="4">
        <v>26</v>
      </c>
      <c r="IG27" s="4">
        <v>28</v>
      </c>
      <c r="IH27" s="4">
        <v>28</v>
      </c>
      <c r="II27" s="4">
        <v>35</v>
      </c>
      <c r="IJ27" s="4">
        <v>163</v>
      </c>
      <c r="IK27" s="4">
        <v>98</v>
      </c>
      <c r="IL27" s="4">
        <v>62</v>
      </c>
      <c r="IM27" s="4">
        <v>46</v>
      </c>
      <c r="IN27" s="4">
        <v>48</v>
      </c>
      <c r="IO27" s="4">
        <v>56</v>
      </c>
      <c r="IP27" s="4">
        <v>67</v>
      </c>
      <c r="IQ27" s="4">
        <v>84</v>
      </c>
      <c r="IR27" s="4">
        <v>91</v>
      </c>
    </row>
    <row r="28" spans="1:252" x14ac:dyDescent="0.2">
      <c r="A28" s="4" t="s">
        <v>24</v>
      </c>
      <c r="B28" s="4">
        <v>5</v>
      </c>
      <c r="C28" s="4">
        <v>5</v>
      </c>
      <c r="D28" s="4">
        <v>3</v>
      </c>
      <c r="E28" s="4">
        <v>1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1</v>
      </c>
      <c r="M28" s="4">
        <v>1</v>
      </c>
      <c r="N28" s="4">
        <v>2</v>
      </c>
      <c r="O28" s="4">
        <v>3</v>
      </c>
      <c r="P28" s="4">
        <v>2</v>
      </c>
      <c r="Q28" s="4">
        <v>1</v>
      </c>
      <c r="R28" s="4">
        <v>0</v>
      </c>
      <c r="S28" s="4">
        <v>1</v>
      </c>
      <c r="T28" s="4">
        <v>1</v>
      </c>
      <c r="U28" s="4">
        <v>1</v>
      </c>
      <c r="V28" s="4">
        <v>1</v>
      </c>
      <c r="W28" s="4">
        <v>3</v>
      </c>
      <c r="X28" s="4">
        <v>4</v>
      </c>
      <c r="Y28" s="4">
        <v>5</v>
      </c>
      <c r="Z28" s="4">
        <v>8</v>
      </c>
      <c r="AA28" s="4">
        <v>7</v>
      </c>
      <c r="AB28" s="4">
        <v>7</v>
      </c>
      <c r="AC28" s="4">
        <v>5</v>
      </c>
      <c r="AD28" s="4">
        <v>0</v>
      </c>
      <c r="AE28" s="4">
        <v>0</v>
      </c>
      <c r="AF28" s="4">
        <v>1</v>
      </c>
      <c r="AG28" s="4">
        <v>2</v>
      </c>
      <c r="AH28" s="4">
        <v>3</v>
      </c>
      <c r="AI28" s="4">
        <v>3</v>
      </c>
      <c r="AJ28" s="4">
        <v>3</v>
      </c>
      <c r="AK28" s="4">
        <v>5</v>
      </c>
      <c r="AL28" s="4">
        <v>5</v>
      </c>
      <c r="AM28" s="4">
        <v>4</v>
      </c>
      <c r="AN28" s="4">
        <v>3</v>
      </c>
      <c r="AO28" s="4">
        <v>2</v>
      </c>
      <c r="AP28" s="4">
        <v>5</v>
      </c>
      <c r="AQ28" s="4">
        <v>0</v>
      </c>
      <c r="AR28" s="4">
        <v>1</v>
      </c>
      <c r="AS28" s="4">
        <v>0</v>
      </c>
      <c r="AT28" s="4">
        <v>1</v>
      </c>
      <c r="AU28" s="4">
        <v>2</v>
      </c>
      <c r="AV28" s="4">
        <v>5</v>
      </c>
      <c r="AW28" s="4">
        <v>4</v>
      </c>
      <c r="AX28" s="4">
        <v>5</v>
      </c>
      <c r="AY28" s="4">
        <v>5</v>
      </c>
      <c r="AZ28" s="4">
        <v>5</v>
      </c>
      <c r="BA28" s="4">
        <v>4</v>
      </c>
      <c r="BB28" s="4">
        <v>2</v>
      </c>
      <c r="BC28" s="4">
        <v>2</v>
      </c>
      <c r="BD28" s="4">
        <v>0</v>
      </c>
      <c r="BE28" s="4">
        <v>1</v>
      </c>
      <c r="BF28" s="4">
        <v>2</v>
      </c>
      <c r="BG28" s="4">
        <v>0</v>
      </c>
      <c r="BH28" s="4">
        <v>0</v>
      </c>
      <c r="BI28" s="4">
        <v>1</v>
      </c>
      <c r="BJ28" s="4">
        <v>1</v>
      </c>
      <c r="BK28" s="4">
        <v>2</v>
      </c>
      <c r="BL28" s="4">
        <v>2</v>
      </c>
      <c r="BM28" s="4">
        <v>2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1</v>
      </c>
      <c r="BV28" s="4">
        <v>1</v>
      </c>
      <c r="BW28" s="4">
        <v>1</v>
      </c>
      <c r="BX28" s="4">
        <v>2</v>
      </c>
      <c r="BY28" s="4">
        <v>2</v>
      </c>
      <c r="BZ28" s="16">
        <v>1</v>
      </c>
      <c r="CA28" s="4">
        <v>2</v>
      </c>
      <c r="CB28" s="4">
        <v>2</v>
      </c>
      <c r="CC28" s="4">
        <v>1</v>
      </c>
      <c r="CD28" s="4">
        <v>1</v>
      </c>
      <c r="CE28" s="4">
        <v>1</v>
      </c>
      <c r="CF28" s="24">
        <v>1</v>
      </c>
      <c r="CG28" s="4">
        <v>1</v>
      </c>
      <c r="CH28" s="4">
        <v>1</v>
      </c>
      <c r="CI28" s="24">
        <v>2</v>
      </c>
      <c r="CJ28" s="4">
        <v>2</v>
      </c>
      <c r="CK28" s="4">
        <v>2</v>
      </c>
      <c r="CL28" s="4">
        <v>2</v>
      </c>
      <c r="CM28" s="4">
        <v>1</v>
      </c>
      <c r="CN28" s="4">
        <v>1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24">
        <v>1</v>
      </c>
      <c r="CX28" s="4">
        <v>1</v>
      </c>
      <c r="CY28" s="4">
        <v>1</v>
      </c>
      <c r="CZ28" s="24">
        <v>1</v>
      </c>
      <c r="DA28" s="4">
        <v>1</v>
      </c>
      <c r="DB28" s="4">
        <v>0</v>
      </c>
      <c r="DC28" s="4">
        <v>0</v>
      </c>
      <c r="DD28" s="24">
        <v>1</v>
      </c>
      <c r="DE28" s="4">
        <v>2</v>
      </c>
      <c r="DF28" s="4">
        <v>2</v>
      </c>
      <c r="DG28" s="4">
        <v>3</v>
      </c>
      <c r="DH28" s="4">
        <v>3</v>
      </c>
      <c r="DI28" s="4">
        <v>2</v>
      </c>
      <c r="DJ28" s="4">
        <v>2</v>
      </c>
      <c r="DK28" s="4">
        <v>2</v>
      </c>
      <c r="DL28" s="4">
        <v>3</v>
      </c>
      <c r="DM28" s="4">
        <v>3</v>
      </c>
      <c r="DN28" s="4">
        <v>4</v>
      </c>
      <c r="DO28" s="4">
        <v>5</v>
      </c>
      <c r="DP28" s="4">
        <v>6</v>
      </c>
      <c r="DQ28" s="4">
        <v>7</v>
      </c>
      <c r="DR28" s="4">
        <v>6</v>
      </c>
      <c r="DS28" s="4">
        <v>4</v>
      </c>
      <c r="DT28" s="4">
        <v>5</v>
      </c>
      <c r="DU28" s="4">
        <v>3</v>
      </c>
      <c r="DV28" s="4">
        <v>2</v>
      </c>
      <c r="DW28" s="4">
        <v>0</v>
      </c>
      <c r="DX28" s="4">
        <v>1</v>
      </c>
      <c r="DY28" s="4">
        <v>2</v>
      </c>
      <c r="DZ28" s="4">
        <v>2</v>
      </c>
      <c r="EA28" s="4">
        <v>2</v>
      </c>
      <c r="EB28" s="4">
        <v>3</v>
      </c>
      <c r="EC28" s="4">
        <v>5</v>
      </c>
      <c r="ED28" s="4">
        <v>5</v>
      </c>
      <c r="EE28" s="4">
        <v>3</v>
      </c>
      <c r="EF28" s="4">
        <v>2</v>
      </c>
      <c r="EG28" s="4">
        <v>2</v>
      </c>
      <c r="EH28" s="25">
        <v>1</v>
      </c>
      <c r="EI28" s="4">
        <v>1</v>
      </c>
      <c r="EJ28" s="4">
        <v>2</v>
      </c>
      <c r="EK28" s="4">
        <v>2</v>
      </c>
      <c r="EL28" s="4">
        <v>1</v>
      </c>
      <c r="EM28" s="4">
        <v>3</v>
      </c>
      <c r="EN28" s="4">
        <v>3</v>
      </c>
      <c r="EO28" s="4">
        <v>4</v>
      </c>
      <c r="EP28" s="4">
        <v>4</v>
      </c>
      <c r="EQ28" s="4">
        <v>1</v>
      </c>
      <c r="ER28" s="4">
        <v>1</v>
      </c>
      <c r="ES28" s="4">
        <v>2</v>
      </c>
      <c r="ET28" s="4">
        <v>3</v>
      </c>
      <c r="EU28" s="4">
        <v>3</v>
      </c>
      <c r="EV28" s="4">
        <v>4</v>
      </c>
      <c r="EW28" s="4">
        <v>4</v>
      </c>
      <c r="EX28" s="4">
        <v>5</v>
      </c>
      <c r="EY28" s="4">
        <v>7</v>
      </c>
      <c r="EZ28" s="4">
        <v>9</v>
      </c>
      <c r="FA28" s="4">
        <v>9</v>
      </c>
      <c r="FB28" s="4">
        <v>9</v>
      </c>
      <c r="FC28" s="4">
        <v>5</v>
      </c>
      <c r="FD28" s="4">
        <v>5</v>
      </c>
      <c r="FE28" s="4">
        <v>4</v>
      </c>
      <c r="FF28" s="4">
        <v>3</v>
      </c>
      <c r="FG28" s="4">
        <v>3</v>
      </c>
      <c r="FH28" s="4">
        <v>2</v>
      </c>
      <c r="FI28" s="4">
        <v>2</v>
      </c>
      <c r="FJ28" s="4">
        <v>2</v>
      </c>
      <c r="FK28" s="4">
        <v>2</v>
      </c>
      <c r="FL28" s="4">
        <v>2</v>
      </c>
      <c r="FM28" s="4">
        <v>3</v>
      </c>
      <c r="FN28" s="4">
        <v>3</v>
      </c>
      <c r="FO28" s="4">
        <v>4</v>
      </c>
      <c r="FP28" s="4">
        <v>3</v>
      </c>
      <c r="FQ28" s="4">
        <v>4</v>
      </c>
      <c r="FR28" s="4">
        <v>3</v>
      </c>
      <c r="FS28" s="39">
        <v>2</v>
      </c>
      <c r="FT28" s="4">
        <v>5</v>
      </c>
      <c r="FU28" s="4">
        <v>4</v>
      </c>
      <c r="FV28" s="4">
        <v>4</v>
      </c>
      <c r="FW28" s="4">
        <v>4</v>
      </c>
      <c r="FX28" s="4">
        <v>6</v>
      </c>
      <c r="FY28" s="4">
        <v>7</v>
      </c>
      <c r="FZ28" s="4">
        <v>8</v>
      </c>
      <c r="GA28" s="4">
        <v>7</v>
      </c>
      <c r="GB28" s="4">
        <v>8</v>
      </c>
      <c r="GC28" s="4">
        <v>4</v>
      </c>
      <c r="GD28" s="4">
        <v>5</v>
      </c>
      <c r="GE28" s="4">
        <v>2</v>
      </c>
      <c r="GF28" s="4">
        <v>2</v>
      </c>
      <c r="GG28" s="4">
        <v>1</v>
      </c>
      <c r="GH28" s="4">
        <v>3</v>
      </c>
      <c r="GI28" s="4">
        <v>2</v>
      </c>
      <c r="GJ28" s="39">
        <v>3</v>
      </c>
      <c r="GK28" s="4">
        <v>4</v>
      </c>
      <c r="GL28" s="4">
        <v>3</v>
      </c>
      <c r="GM28" s="4">
        <v>3</v>
      </c>
      <c r="GN28" s="4">
        <v>3</v>
      </c>
      <c r="GO28" s="4">
        <v>2</v>
      </c>
      <c r="GP28" s="4">
        <v>1</v>
      </c>
      <c r="GQ28" s="4">
        <v>2</v>
      </c>
      <c r="GR28" s="4">
        <v>1</v>
      </c>
      <c r="GS28" s="4">
        <v>2</v>
      </c>
      <c r="GT28" s="4">
        <v>2</v>
      </c>
      <c r="GU28" s="4">
        <v>2</v>
      </c>
      <c r="GV28" s="4">
        <v>2</v>
      </c>
      <c r="GW28" s="4">
        <v>2</v>
      </c>
      <c r="GX28" s="4">
        <v>3</v>
      </c>
      <c r="GY28" s="4">
        <v>1</v>
      </c>
      <c r="GZ28" s="39">
        <v>3</v>
      </c>
      <c r="HA28" s="4">
        <v>2</v>
      </c>
      <c r="HB28" s="4">
        <v>2</v>
      </c>
      <c r="HC28" s="4">
        <v>2</v>
      </c>
      <c r="HD28" s="4">
        <v>1</v>
      </c>
      <c r="HE28" s="4">
        <v>1</v>
      </c>
      <c r="HF28" s="4">
        <v>1</v>
      </c>
      <c r="HG28" s="4">
        <v>2</v>
      </c>
      <c r="HH28" s="4">
        <v>2</v>
      </c>
      <c r="HI28" s="4">
        <v>2</v>
      </c>
      <c r="HJ28" s="4">
        <v>0</v>
      </c>
      <c r="HK28" s="4">
        <v>0</v>
      </c>
      <c r="HL28" s="4">
        <v>0</v>
      </c>
      <c r="HM28" s="4">
        <v>0</v>
      </c>
      <c r="HN28" s="4">
        <v>0</v>
      </c>
      <c r="HO28" s="4">
        <v>1</v>
      </c>
      <c r="HP28" s="4">
        <v>2</v>
      </c>
      <c r="HQ28" s="4">
        <v>1</v>
      </c>
      <c r="HR28" s="4">
        <v>1</v>
      </c>
      <c r="HS28" s="4">
        <v>1</v>
      </c>
      <c r="HT28" s="4">
        <v>1</v>
      </c>
      <c r="HU28" s="4">
        <v>1</v>
      </c>
      <c r="HV28" s="4">
        <v>1</v>
      </c>
      <c r="HW28" s="4">
        <v>2</v>
      </c>
      <c r="HX28" s="4">
        <v>2</v>
      </c>
      <c r="HY28" s="4">
        <v>2</v>
      </c>
      <c r="HZ28" s="4">
        <v>3</v>
      </c>
      <c r="IA28" s="4">
        <v>2</v>
      </c>
      <c r="IB28" s="4">
        <v>2</v>
      </c>
      <c r="IC28" s="4">
        <v>2</v>
      </c>
      <c r="ID28" s="4">
        <v>1</v>
      </c>
      <c r="IE28" s="4">
        <v>3</v>
      </c>
      <c r="IF28" s="4">
        <v>3</v>
      </c>
      <c r="IG28" s="4">
        <v>4</v>
      </c>
      <c r="IH28" s="4">
        <v>4</v>
      </c>
      <c r="II28" s="4">
        <v>6</v>
      </c>
      <c r="IJ28" s="4">
        <v>14</v>
      </c>
      <c r="IK28" s="4">
        <v>7</v>
      </c>
      <c r="IL28" s="4">
        <v>4</v>
      </c>
      <c r="IM28" s="4">
        <v>5</v>
      </c>
      <c r="IN28" s="4">
        <v>5</v>
      </c>
      <c r="IO28" s="4">
        <v>6</v>
      </c>
      <c r="IP28" s="4">
        <v>6</v>
      </c>
      <c r="IQ28" s="4">
        <v>7</v>
      </c>
      <c r="IR28" s="4">
        <v>9</v>
      </c>
    </row>
    <row r="29" spans="1:252" x14ac:dyDescent="0.2">
      <c r="A29" s="4" t="s">
        <v>25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1</v>
      </c>
      <c r="AV29" s="4">
        <v>1</v>
      </c>
      <c r="AW29" s="4">
        <v>1</v>
      </c>
      <c r="AX29" s="4">
        <v>1</v>
      </c>
      <c r="AY29" s="4">
        <v>1</v>
      </c>
      <c r="AZ29" s="4">
        <v>1</v>
      </c>
      <c r="BA29" s="4">
        <v>1</v>
      </c>
      <c r="BB29" s="4">
        <v>0</v>
      </c>
      <c r="BC29" s="4">
        <v>0</v>
      </c>
      <c r="BD29" s="4">
        <v>0</v>
      </c>
      <c r="BE29" s="4">
        <v>0</v>
      </c>
      <c r="BF29" s="4">
        <v>1</v>
      </c>
      <c r="BG29" s="4">
        <v>1</v>
      </c>
      <c r="BH29" s="4">
        <v>1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16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24">
        <v>0</v>
      </c>
      <c r="CG29" s="4">
        <v>0</v>
      </c>
      <c r="CH29" s="4">
        <v>0</v>
      </c>
      <c r="CI29" s="2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24">
        <v>0</v>
      </c>
      <c r="CX29" s="4">
        <v>0</v>
      </c>
      <c r="CY29" s="4">
        <v>0</v>
      </c>
      <c r="CZ29" s="24">
        <v>0</v>
      </c>
      <c r="DA29" s="4">
        <v>0</v>
      </c>
      <c r="DB29" s="4">
        <v>0</v>
      </c>
      <c r="DC29" s="4">
        <v>0</v>
      </c>
      <c r="DD29" s="24">
        <v>0</v>
      </c>
      <c r="DE29" s="4">
        <v>0</v>
      </c>
      <c r="DF29" s="4">
        <v>0</v>
      </c>
      <c r="DG29" s="4">
        <v>0</v>
      </c>
      <c r="DH29" s="4">
        <v>0</v>
      </c>
      <c r="DI29" s="4">
        <v>0</v>
      </c>
      <c r="DJ29" s="4">
        <v>0</v>
      </c>
      <c r="DK29" s="4">
        <v>1</v>
      </c>
      <c r="DL29" s="4">
        <v>1</v>
      </c>
      <c r="DM29" s="4">
        <v>1</v>
      </c>
      <c r="DN29" s="4">
        <v>2</v>
      </c>
      <c r="DO29" s="4">
        <v>2</v>
      </c>
      <c r="DP29" s="4">
        <v>2</v>
      </c>
      <c r="DQ29" s="4">
        <v>2</v>
      </c>
      <c r="DR29" s="4">
        <v>2</v>
      </c>
      <c r="DS29" s="4">
        <v>2</v>
      </c>
      <c r="DT29" s="4">
        <v>2</v>
      </c>
      <c r="DU29" s="4">
        <v>2</v>
      </c>
      <c r="DV29" s="4">
        <v>2</v>
      </c>
      <c r="DW29" s="4">
        <v>2</v>
      </c>
      <c r="DX29" s="4">
        <v>2</v>
      </c>
      <c r="DY29" s="4">
        <v>2</v>
      </c>
      <c r="DZ29" s="4">
        <v>2</v>
      </c>
      <c r="EA29" s="4">
        <v>2</v>
      </c>
      <c r="EB29" s="4">
        <v>2</v>
      </c>
      <c r="EC29" s="4">
        <v>2</v>
      </c>
      <c r="ED29" s="4">
        <v>1</v>
      </c>
      <c r="EE29" s="4">
        <v>1</v>
      </c>
      <c r="EF29" s="4">
        <v>1</v>
      </c>
      <c r="EG29" s="4">
        <v>2</v>
      </c>
      <c r="EH29" s="25">
        <v>1</v>
      </c>
      <c r="EI29" s="4">
        <v>1</v>
      </c>
      <c r="EJ29" s="4">
        <v>1</v>
      </c>
      <c r="EK29" s="4">
        <v>1</v>
      </c>
      <c r="EL29" s="4">
        <v>1</v>
      </c>
      <c r="EM29" s="4">
        <v>1</v>
      </c>
      <c r="EN29" s="4">
        <v>1</v>
      </c>
      <c r="EO29" s="4">
        <v>1</v>
      </c>
      <c r="EP29" s="4">
        <v>1</v>
      </c>
      <c r="EQ29" s="4">
        <v>1</v>
      </c>
      <c r="ER29" s="4">
        <v>1</v>
      </c>
      <c r="ES29" s="4">
        <v>1</v>
      </c>
      <c r="ET29" s="4">
        <v>1</v>
      </c>
      <c r="EU29" s="4">
        <v>1</v>
      </c>
      <c r="EV29" s="4">
        <v>1</v>
      </c>
      <c r="EW29" s="4">
        <v>1</v>
      </c>
      <c r="EX29" s="4">
        <v>1</v>
      </c>
      <c r="EY29" s="4">
        <v>1</v>
      </c>
      <c r="EZ29" s="4">
        <v>1</v>
      </c>
      <c r="FA29" s="4">
        <v>0</v>
      </c>
      <c r="FB29" s="4">
        <v>0</v>
      </c>
      <c r="FC29" s="4">
        <v>0</v>
      </c>
      <c r="FD29" s="4">
        <v>0</v>
      </c>
      <c r="FE29" s="4">
        <v>0</v>
      </c>
      <c r="FF29" s="4">
        <v>0</v>
      </c>
      <c r="FG29" s="4">
        <v>0</v>
      </c>
      <c r="FH29" s="4">
        <v>0</v>
      </c>
      <c r="FI29" s="4">
        <v>0</v>
      </c>
      <c r="FJ29" s="4">
        <v>0</v>
      </c>
      <c r="FK29" s="4">
        <v>0</v>
      </c>
      <c r="FL29" s="4">
        <v>0</v>
      </c>
      <c r="FM29" s="4">
        <v>0</v>
      </c>
      <c r="FN29" s="4">
        <v>0</v>
      </c>
      <c r="FO29" s="4">
        <v>0</v>
      </c>
      <c r="FP29" s="4">
        <v>0</v>
      </c>
      <c r="FQ29" s="4">
        <v>0</v>
      </c>
      <c r="FR29" s="4">
        <v>0</v>
      </c>
      <c r="FS29" s="39">
        <v>0</v>
      </c>
      <c r="FT29" s="4">
        <v>0</v>
      </c>
      <c r="FU29" s="4">
        <v>0</v>
      </c>
      <c r="FV29" s="39" t="s">
        <v>102</v>
      </c>
      <c r="FW29" s="4">
        <v>0</v>
      </c>
      <c r="FX29" s="4">
        <v>0</v>
      </c>
      <c r="FY29" s="4">
        <v>1</v>
      </c>
      <c r="FZ29" s="4">
        <v>1</v>
      </c>
      <c r="GA29" s="4">
        <v>1</v>
      </c>
      <c r="GB29" s="4">
        <v>1</v>
      </c>
      <c r="GC29" s="4">
        <v>1</v>
      </c>
      <c r="GD29" s="4">
        <v>1</v>
      </c>
      <c r="GE29" s="4">
        <v>1</v>
      </c>
      <c r="GF29" s="4">
        <v>0</v>
      </c>
      <c r="GG29" s="4">
        <v>0</v>
      </c>
      <c r="GH29" s="4">
        <v>0</v>
      </c>
      <c r="GI29" s="4">
        <v>0</v>
      </c>
      <c r="GJ29" s="39">
        <v>0</v>
      </c>
      <c r="GK29" s="4">
        <v>0</v>
      </c>
      <c r="GL29" s="4">
        <v>0</v>
      </c>
      <c r="GM29" s="4">
        <v>0</v>
      </c>
      <c r="GN29" s="4">
        <v>0</v>
      </c>
      <c r="GO29" s="4">
        <v>0</v>
      </c>
      <c r="GP29" s="4">
        <v>0</v>
      </c>
      <c r="GQ29" s="4">
        <v>0</v>
      </c>
      <c r="GR29" s="4">
        <v>0</v>
      </c>
      <c r="GS29" s="4">
        <v>0</v>
      </c>
      <c r="GT29" s="4">
        <v>0</v>
      </c>
      <c r="GU29" s="4">
        <v>1</v>
      </c>
      <c r="GV29" s="4">
        <v>2</v>
      </c>
      <c r="GW29" s="4">
        <v>7</v>
      </c>
      <c r="GX29" s="4">
        <v>6</v>
      </c>
      <c r="GY29" s="4">
        <v>5</v>
      </c>
      <c r="GZ29" s="39">
        <v>5</v>
      </c>
      <c r="HA29" s="4">
        <v>3</v>
      </c>
      <c r="HB29" s="4">
        <v>2</v>
      </c>
      <c r="HC29" s="4">
        <v>2</v>
      </c>
      <c r="HD29" s="4">
        <v>2</v>
      </c>
      <c r="HE29" s="4">
        <v>1</v>
      </c>
      <c r="HF29" s="4">
        <v>2</v>
      </c>
      <c r="HG29" s="4">
        <v>2</v>
      </c>
      <c r="HH29" s="4">
        <v>2</v>
      </c>
      <c r="HI29" s="4">
        <v>2</v>
      </c>
      <c r="HJ29" s="4">
        <v>2</v>
      </c>
      <c r="HK29" s="4">
        <v>3</v>
      </c>
      <c r="HL29" s="4">
        <v>3</v>
      </c>
      <c r="HM29" s="4">
        <v>3</v>
      </c>
      <c r="HN29" s="4">
        <v>1</v>
      </c>
      <c r="HO29" s="4">
        <v>1</v>
      </c>
      <c r="HP29" s="4">
        <v>1</v>
      </c>
      <c r="HQ29" s="4">
        <v>1</v>
      </c>
      <c r="HR29" s="4">
        <v>2</v>
      </c>
      <c r="HS29" s="4">
        <v>2</v>
      </c>
      <c r="HT29" s="4">
        <v>2</v>
      </c>
      <c r="HU29" s="4">
        <v>2</v>
      </c>
      <c r="HV29" s="4">
        <v>2</v>
      </c>
      <c r="HW29" s="4">
        <v>2</v>
      </c>
      <c r="HX29" s="4">
        <v>2</v>
      </c>
      <c r="HY29" s="4">
        <v>2</v>
      </c>
      <c r="HZ29" s="4">
        <v>3</v>
      </c>
      <c r="IA29" s="4">
        <v>3</v>
      </c>
      <c r="IB29" s="4">
        <v>2</v>
      </c>
      <c r="IC29" s="4">
        <v>2</v>
      </c>
      <c r="ID29" s="4">
        <v>3</v>
      </c>
      <c r="IE29" s="4">
        <v>5</v>
      </c>
      <c r="IF29" s="4">
        <v>5</v>
      </c>
      <c r="IG29" s="4">
        <v>5</v>
      </c>
      <c r="IH29" s="4">
        <v>5</v>
      </c>
      <c r="II29" s="4">
        <v>5</v>
      </c>
      <c r="IJ29" s="4">
        <v>5</v>
      </c>
      <c r="IK29" s="4">
        <v>4</v>
      </c>
      <c r="IL29" s="4">
        <v>5</v>
      </c>
      <c r="IM29" s="4">
        <v>4</v>
      </c>
      <c r="IN29" s="4">
        <v>3</v>
      </c>
      <c r="IO29" s="4">
        <v>2</v>
      </c>
      <c r="IP29" s="4">
        <v>2</v>
      </c>
      <c r="IQ29" s="4">
        <v>2</v>
      </c>
      <c r="IR29" s="4">
        <v>3</v>
      </c>
    </row>
    <row r="30" spans="1:252" x14ac:dyDescent="0.2">
      <c r="A30" s="4" t="s">
        <v>26</v>
      </c>
      <c r="B30" s="4">
        <v>0</v>
      </c>
      <c r="C30" s="4">
        <v>0</v>
      </c>
      <c r="D30" s="4">
        <v>1</v>
      </c>
      <c r="E30" s="4">
        <v>0</v>
      </c>
      <c r="F30" s="4">
        <v>0</v>
      </c>
      <c r="G30" s="4">
        <v>0</v>
      </c>
      <c r="H30" s="4">
        <v>0</v>
      </c>
      <c r="I30" s="4">
        <v>1</v>
      </c>
      <c r="J30" s="4">
        <v>0</v>
      </c>
      <c r="K30" s="4">
        <v>1</v>
      </c>
      <c r="L30" s="4">
        <v>3</v>
      </c>
      <c r="M30" s="4">
        <v>2</v>
      </c>
      <c r="N30" s="4">
        <v>1</v>
      </c>
      <c r="O30" s="4">
        <v>1</v>
      </c>
      <c r="P30" s="4">
        <v>3</v>
      </c>
      <c r="Q30" s="4">
        <v>5</v>
      </c>
      <c r="R30" s="4">
        <v>1</v>
      </c>
      <c r="S30" s="4">
        <v>0</v>
      </c>
      <c r="T30" s="4">
        <v>1</v>
      </c>
      <c r="U30" s="4">
        <v>2</v>
      </c>
      <c r="V30" s="4">
        <v>2</v>
      </c>
      <c r="W30" s="4">
        <v>2</v>
      </c>
      <c r="X30" s="4">
        <v>4</v>
      </c>
      <c r="Y30" s="4">
        <v>3</v>
      </c>
      <c r="Z30" s="4">
        <v>3</v>
      </c>
      <c r="AA30" s="4">
        <v>2</v>
      </c>
      <c r="AB30" s="4">
        <v>3</v>
      </c>
      <c r="AC30" s="4">
        <v>3</v>
      </c>
      <c r="AD30" s="4">
        <v>3</v>
      </c>
      <c r="AE30" s="4">
        <v>2</v>
      </c>
      <c r="AF30" s="4">
        <v>2</v>
      </c>
      <c r="AG30" s="4">
        <v>1</v>
      </c>
      <c r="AH30" s="4">
        <v>0</v>
      </c>
      <c r="AI30" s="4">
        <v>3</v>
      </c>
      <c r="AJ30" s="4">
        <v>2</v>
      </c>
      <c r="AK30" s="4">
        <v>6</v>
      </c>
      <c r="AL30" s="4">
        <v>7</v>
      </c>
      <c r="AM30" s="4">
        <v>5</v>
      </c>
      <c r="AN30" s="4">
        <v>9</v>
      </c>
      <c r="AO30" s="4">
        <v>9</v>
      </c>
      <c r="AP30" s="4">
        <v>8</v>
      </c>
      <c r="AQ30" s="4">
        <v>4</v>
      </c>
      <c r="AR30" s="4">
        <v>2</v>
      </c>
      <c r="AS30" s="4">
        <v>1</v>
      </c>
      <c r="AT30" s="4">
        <v>3</v>
      </c>
      <c r="AU30" s="4">
        <v>3</v>
      </c>
      <c r="AV30" s="4">
        <v>4</v>
      </c>
      <c r="AW30" s="4">
        <v>3</v>
      </c>
      <c r="AX30" s="4">
        <v>3</v>
      </c>
      <c r="AY30" s="4">
        <v>3</v>
      </c>
      <c r="AZ30" s="4">
        <v>3</v>
      </c>
      <c r="BA30" s="4">
        <v>4</v>
      </c>
      <c r="BB30" s="4">
        <v>4</v>
      </c>
      <c r="BC30" s="4">
        <v>5</v>
      </c>
      <c r="BD30" s="4">
        <v>3</v>
      </c>
      <c r="BE30" s="4">
        <v>3</v>
      </c>
      <c r="BF30" s="4">
        <v>4</v>
      </c>
      <c r="BG30" s="4">
        <v>3</v>
      </c>
      <c r="BH30" s="4">
        <v>4</v>
      </c>
      <c r="BI30" s="4">
        <v>5</v>
      </c>
      <c r="BJ30" s="4">
        <v>4</v>
      </c>
      <c r="BK30" s="4">
        <v>2</v>
      </c>
      <c r="BL30" s="4">
        <v>2</v>
      </c>
      <c r="BM30" s="4">
        <v>1</v>
      </c>
      <c r="BN30" s="4">
        <v>1</v>
      </c>
      <c r="BO30" s="4">
        <v>1</v>
      </c>
      <c r="BP30" s="4">
        <v>2</v>
      </c>
      <c r="BQ30" s="4">
        <v>1</v>
      </c>
      <c r="BR30" s="4">
        <v>1</v>
      </c>
      <c r="BS30" s="4">
        <v>2</v>
      </c>
      <c r="BT30" s="4">
        <v>3</v>
      </c>
      <c r="BU30" s="4">
        <v>2</v>
      </c>
      <c r="BV30" s="4">
        <v>1</v>
      </c>
      <c r="BW30" s="4">
        <v>1</v>
      </c>
      <c r="BX30" s="4">
        <v>2</v>
      </c>
      <c r="BY30" s="4">
        <v>1</v>
      </c>
      <c r="BZ30" s="16">
        <v>1</v>
      </c>
      <c r="CA30" s="4">
        <v>3</v>
      </c>
      <c r="CB30" s="4">
        <v>2</v>
      </c>
      <c r="CC30" s="4">
        <v>2</v>
      </c>
      <c r="CD30" s="4">
        <v>3</v>
      </c>
      <c r="CE30" s="4">
        <v>3</v>
      </c>
      <c r="CF30" s="24">
        <v>3</v>
      </c>
      <c r="CG30" s="4">
        <v>2</v>
      </c>
      <c r="CH30" s="4">
        <v>2</v>
      </c>
      <c r="CI30" s="24">
        <v>2</v>
      </c>
      <c r="CJ30" s="4">
        <v>2</v>
      </c>
      <c r="CK30" s="4">
        <v>0</v>
      </c>
      <c r="CL30" s="4">
        <v>1</v>
      </c>
      <c r="CM30" s="4">
        <v>2</v>
      </c>
      <c r="CN30" s="4">
        <v>1</v>
      </c>
      <c r="CO30" s="4">
        <v>2</v>
      </c>
      <c r="CP30" s="4">
        <v>2</v>
      </c>
      <c r="CQ30" s="4">
        <v>2</v>
      </c>
      <c r="CR30" s="4">
        <v>2</v>
      </c>
      <c r="CS30" s="4">
        <v>3</v>
      </c>
      <c r="CT30" s="4">
        <v>3</v>
      </c>
      <c r="CU30" s="4">
        <v>6</v>
      </c>
      <c r="CV30" s="4">
        <v>5</v>
      </c>
      <c r="CW30" s="24">
        <v>5</v>
      </c>
      <c r="CX30" s="4">
        <v>7</v>
      </c>
      <c r="CY30" s="4">
        <v>7</v>
      </c>
      <c r="CZ30" s="24">
        <v>6</v>
      </c>
      <c r="DA30" s="4">
        <v>4</v>
      </c>
      <c r="DB30" s="4">
        <v>3</v>
      </c>
      <c r="DC30" s="4">
        <v>3</v>
      </c>
      <c r="DD30" s="24">
        <v>7</v>
      </c>
      <c r="DE30" s="4">
        <v>6</v>
      </c>
      <c r="DF30" s="4">
        <v>7</v>
      </c>
      <c r="DG30" s="4">
        <v>9</v>
      </c>
      <c r="DH30" s="4">
        <v>6</v>
      </c>
      <c r="DI30" s="4">
        <v>6</v>
      </c>
      <c r="DJ30" s="4">
        <v>7</v>
      </c>
      <c r="DK30" s="4">
        <v>7</v>
      </c>
      <c r="DL30" s="4">
        <v>5</v>
      </c>
      <c r="DM30" s="4">
        <v>4</v>
      </c>
      <c r="DN30" s="4">
        <v>4</v>
      </c>
      <c r="DO30" s="4">
        <v>7</v>
      </c>
      <c r="DP30" s="4">
        <v>9</v>
      </c>
      <c r="DQ30" s="4">
        <v>8</v>
      </c>
      <c r="DR30" s="4">
        <v>10</v>
      </c>
      <c r="DS30" s="4">
        <v>11</v>
      </c>
      <c r="DT30" s="4">
        <v>10</v>
      </c>
      <c r="DU30" s="4">
        <v>9</v>
      </c>
      <c r="DV30" s="4">
        <v>8</v>
      </c>
      <c r="DW30" s="4">
        <v>10</v>
      </c>
      <c r="DX30" s="4">
        <v>11</v>
      </c>
      <c r="DY30" s="4">
        <v>7</v>
      </c>
      <c r="DZ30" s="4">
        <v>9</v>
      </c>
      <c r="EA30" s="4">
        <v>13</v>
      </c>
      <c r="EB30" s="4">
        <v>14</v>
      </c>
      <c r="EC30" s="4">
        <v>16</v>
      </c>
      <c r="ED30" s="4">
        <v>14</v>
      </c>
      <c r="EE30" s="4">
        <v>13</v>
      </c>
      <c r="EF30" s="4">
        <v>11</v>
      </c>
      <c r="EG30" s="4">
        <v>6</v>
      </c>
      <c r="EH30" s="25">
        <v>7</v>
      </c>
      <c r="EI30" s="4">
        <v>8</v>
      </c>
      <c r="EJ30" s="4">
        <v>7</v>
      </c>
      <c r="EK30" s="4">
        <v>1</v>
      </c>
      <c r="EL30" s="4">
        <v>1</v>
      </c>
      <c r="EM30" s="4">
        <v>4</v>
      </c>
      <c r="EN30" s="4">
        <v>3</v>
      </c>
      <c r="EO30" s="4">
        <v>6</v>
      </c>
      <c r="EP30" s="4">
        <v>7</v>
      </c>
      <c r="EQ30" s="4">
        <v>3</v>
      </c>
      <c r="ER30" s="4">
        <v>2</v>
      </c>
      <c r="ES30" s="4">
        <v>2</v>
      </c>
      <c r="ET30" s="4">
        <v>0</v>
      </c>
      <c r="EU30" s="4">
        <v>4</v>
      </c>
      <c r="EV30" s="4">
        <v>3</v>
      </c>
      <c r="EW30" s="4">
        <v>1</v>
      </c>
      <c r="EX30" s="4">
        <v>1</v>
      </c>
      <c r="EY30" s="4">
        <v>4</v>
      </c>
      <c r="EZ30" s="4">
        <v>6</v>
      </c>
      <c r="FA30" s="4">
        <v>6</v>
      </c>
      <c r="FB30" s="4">
        <v>4</v>
      </c>
      <c r="FC30" s="4">
        <v>3</v>
      </c>
      <c r="FD30" s="4">
        <v>2</v>
      </c>
      <c r="FE30" s="4">
        <v>2</v>
      </c>
      <c r="FF30" s="4">
        <v>4</v>
      </c>
      <c r="FG30" s="4">
        <v>4</v>
      </c>
      <c r="FH30" s="4">
        <v>5</v>
      </c>
      <c r="FI30" s="4">
        <v>5</v>
      </c>
      <c r="FJ30" s="4">
        <v>1</v>
      </c>
      <c r="FK30" s="4">
        <v>2</v>
      </c>
      <c r="FL30" s="4">
        <v>2</v>
      </c>
      <c r="FM30" s="4">
        <v>3</v>
      </c>
      <c r="FN30" s="4">
        <v>5</v>
      </c>
      <c r="FO30" s="4">
        <v>4</v>
      </c>
      <c r="FP30" s="4">
        <v>3</v>
      </c>
      <c r="FQ30" s="4">
        <v>4</v>
      </c>
      <c r="FR30" s="4">
        <v>4</v>
      </c>
      <c r="FS30" s="39">
        <v>5</v>
      </c>
      <c r="FT30" s="4">
        <v>2</v>
      </c>
      <c r="FU30" s="4">
        <v>2</v>
      </c>
      <c r="FV30" s="4">
        <v>1</v>
      </c>
      <c r="FW30" s="4">
        <v>1</v>
      </c>
      <c r="FX30" s="4">
        <v>3</v>
      </c>
      <c r="FY30" s="4">
        <v>9</v>
      </c>
      <c r="FZ30" s="4">
        <v>7</v>
      </c>
      <c r="GA30" s="4">
        <v>6</v>
      </c>
      <c r="GB30" s="4">
        <v>7</v>
      </c>
      <c r="GC30" s="4">
        <v>6</v>
      </c>
      <c r="GD30" s="4">
        <v>3</v>
      </c>
      <c r="GE30" s="4">
        <v>4</v>
      </c>
      <c r="GF30" s="4">
        <v>4</v>
      </c>
      <c r="GG30" s="4">
        <v>3</v>
      </c>
      <c r="GH30" s="4">
        <v>2</v>
      </c>
      <c r="GI30" s="4">
        <v>3</v>
      </c>
      <c r="GJ30" s="39">
        <v>1</v>
      </c>
      <c r="GK30" s="4">
        <v>1</v>
      </c>
      <c r="GL30" s="4">
        <v>1</v>
      </c>
      <c r="GM30" s="4">
        <v>1</v>
      </c>
      <c r="GN30" s="4">
        <v>1</v>
      </c>
      <c r="GO30" s="4">
        <v>1</v>
      </c>
      <c r="GP30" s="4">
        <v>1</v>
      </c>
      <c r="GQ30" s="4">
        <v>1</v>
      </c>
      <c r="GR30" s="4">
        <v>1</v>
      </c>
      <c r="GS30" s="4">
        <v>1</v>
      </c>
      <c r="GT30" s="4">
        <v>2</v>
      </c>
      <c r="GU30" s="4">
        <v>2</v>
      </c>
      <c r="GV30" s="4">
        <v>2</v>
      </c>
      <c r="GW30" s="4">
        <v>0</v>
      </c>
      <c r="GX30" s="4">
        <v>3</v>
      </c>
      <c r="GY30" s="4">
        <v>2</v>
      </c>
      <c r="GZ30" s="39">
        <v>3</v>
      </c>
      <c r="HA30" s="4">
        <v>3</v>
      </c>
      <c r="HB30" s="4">
        <v>3</v>
      </c>
      <c r="HC30" s="4">
        <v>2</v>
      </c>
      <c r="HD30" s="4">
        <v>0</v>
      </c>
      <c r="HE30" s="4">
        <v>0</v>
      </c>
      <c r="HF30" s="4">
        <v>0</v>
      </c>
      <c r="HG30" s="4">
        <v>0</v>
      </c>
      <c r="HH30" s="4">
        <v>0</v>
      </c>
      <c r="HI30" s="4">
        <v>1</v>
      </c>
      <c r="HJ30" s="4">
        <v>1</v>
      </c>
      <c r="HK30" s="4">
        <v>0</v>
      </c>
      <c r="HL30" s="4">
        <v>0</v>
      </c>
      <c r="HM30" s="4">
        <v>1</v>
      </c>
      <c r="HN30" s="4">
        <v>3</v>
      </c>
      <c r="HO30" s="4">
        <v>2</v>
      </c>
      <c r="HP30" s="4">
        <v>2</v>
      </c>
      <c r="HQ30" s="4">
        <v>0</v>
      </c>
      <c r="HR30" s="4">
        <v>0</v>
      </c>
      <c r="HS30" s="4">
        <v>5</v>
      </c>
      <c r="HT30" s="4">
        <v>6</v>
      </c>
      <c r="HU30" s="4">
        <v>5</v>
      </c>
      <c r="HV30" s="4">
        <v>6</v>
      </c>
      <c r="HW30" s="4">
        <v>5</v>
      </c>
      <c r="HX30" s="4">
        <v>5</v>
      </c>
      <c r="HY30" s="4">
        <v>4</v>
      </c>
      <c r="HZ30" s="4">
        <v>5</v>
      </c>
      <c r="IA30" s="4">
        <v>2</v>
      </c>
      <c r="IB30" s="4">
        <v>2</v>
      </c>
      <c r="IC30" s="4">
        <v>3</v>
      </c>
      <c r="ID30" s="4">
        <v>3</v>
      </c>
      <c r="IE30" s="4">
        <v>5</v>
      </c>
      <c r="IF30" s="4">
        <v>5</v>
      </c>
      <c r="IG30" s="4">
        <v>6</v>
      </c>
      <c r="IH30" s="4">
        <v>6</v>
      </c>
      <c r="II30" s="4">
        <v>8</v>
      </c>
      <c r="IJ30" s="4">
        <v>26</v>
      </c>
      <c r="IK30" s="4">
        <v>22</v>
      </c>
      <c r="IL30" s="4">
        <v>17</v>
      </c>
      <c r="IM30" s="4">
        <v>11</v>
      </c>
      <c r="IN30" s="4">
        <v>15</v>
      </c>
      <c r="IO30" s="4">
        <v>14</v>
      </c>
      <c r="IP30" s="4">
        <v>16</v>
      </c>
      <c r="IQ30" s="4">
        <v>20</v>
      </c>
      <c r="IR30" s="4">
        <v>22</v>
      </c>
    </row>
    <row r="31" spans="1:252" x14ac:dyDescent="0.2">
      <c r="A31" s="4" t="s">
        <v>27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1</v>
      </c>
      <c r="AM31" s="4">
        <v>1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16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24">
        <v>0</v>
      </c>
      <c r="CG31" s="4">
        <v>0</v>
      </c>
      <c r="CH31" s="4">
        <v>0</v>
      </c>
      <c r="CI31" s="2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24">
        <v>0</v>
      </c>
      <c r="CX31" s="4">
        <v>0</v>
      </c>
      <c r="CY31" s="4">
        <v>0</v>
      </c>
      <c r="CZ31" s="24">
        <v>0</v>
      </c>
      <c r="DA31" s="4">
        <v>0</v>
      </c>
      <c r="DB31" s="4">
        <v>0</v>
      </c>
      <c r="DC31" s="4">
        <v>0</v>
      </c>
      <c r="DD31" s="24">
        <v>0</v>
      </c>
      <c r="DE31" s="4">
        <v>1</v>
      </c>
      <c r="DF31" s="4">
        <v>1</v>
      </c>
      <c r="DG31" s="4">
        <v>1</v>
      </c>
      <c r="DH31" s="4">
        <v>1</v>
      </c>
      <c r="DI31" s="4">
        <v>1</v>
      </c>
      <c r="DJ31" s="4">
        <v>1</v>
      </c>
      <c r="DK31" s="4">
        <v>1</v>
      </c>
      <c r="DL31" s="4">
        <v>1</v>
      </c>
      <c r="DM31" s="4">
        <v>2</v>
      </c>
      <c r="DN31" s="4">
        <v>2</v>
      </c>
      <c r="DO31" s="4">
        <v>2</v>
      </c>
      <c r="DP31" s="4">
        <v>3</v>
      </c>
      <c r="DQ31" s="4">
        <v>3</v>
      </c>
      <c r="DR31" s="4">
        <v>3</v>
      </c>
      <c r="DS31" s="4">
        <v>3</v>
      </c>
      <c r="DT31" s="4">
        <v>2</v>
      </c>
      <c r="DU31" s="4">
        <v>0</v>
      </c>
      <c r="DV31" s="4">
        <v>1</v>
      </c>
      <c r="DW31" s="4">
        <v>0</v>
      </c>
      <c r="DX31" s="4">
        <v>0</v>
      </c>
      <c r="DY31" s="4">
        <v>0</v>
      </c>
      <c r="DZ31" s="4">
        <v>0</v>
      </c>
      <c r="EA31" s="4">
        <v>0</v>
      </c>
      <c r="EB31" s="4">
        <v>0</v>
      </c>
      <c r="EC31" s="4">
        <v>0</v>
      </c>
      <c r="ED31" s="4">
        <v>1</v>
      </c>
      <c r="EE31" s="4">
        <v>1</v>
      </c>
      <c r="EF31" s="4">
        <v>2</v>
      </c>
      <c r="EG31" s="4">
        <v>2</v>
      </c>
      <c r="EH31" s="25">
        <v>0</v>
      </c>
      <c r="EI31" s="4">
        <v>0</v>
      </c>
      <c r="EJ31" s="4">
        <v>0</v>
      </c>
      <c r="EK31" s="39" t="s">
        <v>102</v>
      </c>
      <c r="EL31" s="39" t="s">
        <v>102</v>
      </c>
      <c r="EM31" s="4">
        <v>6</v>
      </c>
      <c r="EN31" s="39" t="s">
        <v>102</v>
      </c>
      <c r="EO31" s="39" t="s">
        <v>102</v>
      </c>
      <c r="EP31" s="39" t="s">
        <v>102</v>
      </c>
      <c r="EQ31" s="39">
        <v>0</v>
      </c>
      <c r="ER31" s="39" t="s">
        <v>102</v>
      </c>
      <c r="ET31" s="39" t="s">
        <v>102</v>
      </c>
      <c r="EU31" s="39" t="s">
        <v>102</v>
      </c>
      <c r="EV31" s="39" t="s">
        <v>102</v>
      </c>
      <c r="EW31" s="39" t="s">
        <v>102</v>
      </c>
      <c r="EX31" s="39" t="s">
        <v>102</v>
      </c>
      <c r="EY31" s="39" t="s">
        <v>102</v>
      </c>
      <c r="EZ31" s="39" t="s">
        <v>102</v>
      </c>
      <c r="FA31" s="39" t="s">
        <v>102</v>
      </c>
      <c r="FB31" s="39" t="s">
        <v>102</v>
      </c>
      <c r="FC31" s="39" t="s">
        <v>102</v>
      </c>
      <c r="FD31" s="39" t="s">
        <v>102</v>
      </c>
      <c r="FE31" s="39" t="s">
        <v>102</v>
      </c>
      <c r="FF31" s="39" t="s">
        <v>102</v>
      </c>
      <c r="FG31" s="39" t="s">
        <v>102</v>
      </c>
      <c r="FH31" s="39" t="s">
        <v>102</v>
      </c>
      <c r="FI31" s="4">
        <v>0</v>
      </c>
      <c r="FJ31" s="39" t="s">
        <v>102</v>
      </c>
      <c r="FK31" s="4">
        <v>1</v>
      </c>
      <c r="FL31" s="4">
        <v>1</v>
      </c>
      <c r="FM31" s="4">
        <v>3</v>
      </c>
      <c r="FN31" s="4">
        <v>3</v>
      </c>
      <c r="FO31" s="4">
        <v>3</v>
      </c>
      <c r="FP31" s="4">
        <v>2</v>
      </c>
      <c r="FQ31" s="4">
        <v>2</v>
      </c>
      <c r="FR31" s="4">
        <v>0</v>
      </c>
      <c r="FS31" s="39" t="s">
        <v>102</v>
      </c>
      <c r="FT31" s="39" t="s">
        <v>102</v>
      </c>
      <c r="FU31" s="39" t="s">
        <v>102</v>
      </c>
      <c r="FV31" s="4">
        <v>0</v>
      </c>
      <c r="FW31" s="4">
        <v>0</v>
      </c>
      <c r="FX31" s="4">
        <v>0</v>
      </c>
      <c r="FY31" s="4">
        <v>0</v>
      </c>
      <c r="FZ31" s="4">
        <v>0</v>
      </c>
      <c r="GA31" s="4">
        <v>0</v>
      </c>
      <c r="GB31" s="4">
        <v>0</v>
      </c>
      <c r="GC31" s="4">
        <v>0</v>
      </c>
      <c r="GD31" s="39" t="s">
        <v>102</v>
      </c>
      <c r="GE31" s="39" t="s">
        <v>102</v>
      </c>
      <c r="GF31" s="39" t="s">
        <v>102</v>
      </c>
      <c r="GG31" s="4">
        <v>0</v>
      </c>
      <c r="GH31" s="4">
        <v>1</v>
      </c>
      <c r="GI31" s="39" t="s">
        <v>102</v>
      </c>
      <c r="GJ31" s="39" t="s">
        <v>102</v>
      </c>
      <c r="GK31" s="39">
        <v>0</v>
      </c>
      <c r="GL31" s="39" t="s">
        <v>102</v>
      </c>
      <c r="GM31" s="39" t="s">
        <v>102</v>
      </c>
      <c r="GN31" s="39">
        <v>0</v>
      </c>
      <c r="GO31" s="39">
        <v>0</v>
      </c>
      <c r="GP31" s="39">
        <v>0</v>
      </c>
      <c r="GQ31" s="39" t="s">
        <v>102</v>
      </c>
      <c r="GR31" s="39" t="s">
        <v>102</v>
      </c>
      <c r="GS31" s="39" t="s">
        <v>102</v>
      </c>
      <c r="GT31" s="39">
        <v>0</v>
      </c>
      <c r="GU31" s="39" t="s">
        <v>102</v>
      </c>
      <c r="GV31" s="39" t="s">
        <v>102</v>
      </c>
      <c r="GW31" s="39" t="s">
        <v>102</v>
      </c>
      <c r="GX31" s="39" t="s">
        <v>102</v>
      </c>
      <c r="GY31" s="39" t="s">
        <v>102</v>
      </c>
      <c r="GZ31" s="39" t="s">
        <v>102</v>
      </c>
      <c r="HA31" s="39" t="s">
        <v>102</v>
      </c>
      <c r="HB31" s="39" t="s">
        <v>102</v>
      </c>
      <c r="HC31" s="39" t="s">
        <v>102</v>
      </c>
      <c r="HD31" s="39" t="s">
        <v>102</v>
      </c>
      <c r="HE31" s="39" t="s">
        <v>102</v>
      </c>
      <c r="HF31" s="39" t="s">
        <v>102</v>
      </c>
      <c r="HG31" s="39" t="s">
        <v>102</v>
      </c>
      <c r="HH31" s="39" t="s">
        <v>102</v>
      </c>
      <c r="HI31" s="39" t="s">
        <v>102</v>
      </c>
      <c r="HJ31" s="39" t="s">
        <v>102</v>
      </c>
      <c r="HK31" s="39" t="s">
        <v>102</v>
      </c>
      <c r="HL31" s="39">
        <v>0</v>
      </c>
      <c r="HM31" s="39" t="s">
        <v>102</v>
      </c>
      <c r="HN31" s="39">
        <v>0</v>
      </c>
      <c r="HO31" s="39" t="s">
        <v>102</v>
      </c>
      <c r="HP31" s="39" t="s">
        <v>102</v>
      </c>
      <c r="HQ31" s="39" t="s">
        <v>102</v>
      </c>
      <c r="HR31" s="39" t="s">
        <v>102</v>
      </c>
      <c r="HS31" s="39" t="s">
        <v>102</v>
      </c>
      <c r="HT31" s="39" t="s">
        <v>102</v>
      </c>
      <c r="HU31" s="39" t="s">
        <v>102</v>
      </c>
      <c r="HV31" s="39" t="s">
        <v>102</v>
      </c>
      <c r="HW31" s="39" t="s">
        <v>102</v>
      </c>
      <c r="HX31" s="39" t="s">
        <v>102</v>
      </c>
      <c r="HY31" s="39" t="s">
        <v>102</v>
      </c>
      <c r="HZ31" s="39" t="s">
        <v>102</v>
      </c>
      <c r="IA31" s="39" t="s">
        <v>102</v>
      </c>
      <c r="IB31" s="39" t="s">
        <v>102</v>
      </c>
      <c r="IC31" s="39" t="s">
        <v>102</v>
      </c>
      <c r="ID31" s="39" t="s">
        <v>102</v>
      </c>
      <c r="IE31" s="39" t="s">
        <v>102</v>
      </c>
      <c r="IF31" s="39" t="s">
        <v>102</v>
      </c>
      <c r="IG31" s="39" t="s">
        <v>102</v>
      </c>
      <c r="IH31" s="39" t="s">
        <v>102</v>
      </c>
      <c r="II31" s="39" t="s">
        <v>102</v>
      </c>
      <c r="IJ31" s="4">
        <v>5</v>
      </c>
      <c r="IK31" s="4">
        <v>3</v>
      </c>
      <c r="IL31" s="4">
        <v>2</v>
      </c>
      <c r="IM31" s="4">
        <v>1</v>
      </c>
      <c r="IN31" s="4">
        <v>1</v>
      </c>
      <c r="IO31" s="39" t="s">
        <v>102</v>
      </c>
      <c r="IP31" s="4">
        <v>1</v>
      </c>
      <c r="IQ31" s="4">
        <v>3</v>
      </c>
      <c r="IR31" s="4">
        <v>3</v>
      </c>
    </row>
    <row r="32" spans="1:252" x14ac:dyDescent="0.2">
      <c r="A32" s="4" t="s">
        <v>28</v>
      </c>
      <c r="B32" s="4">
        <v>2</v>
      </c>
      <c r="C32" s="4">
        <v>1</v>
      </c>
      <c r="D32" s="4">
        <v>0</v>
      </c>
      <c r="E32" s="4">
        <v>0</v>
      </c>
      <c r="F32" s="4">
        <v>0</v>
      </c>
      <c r="G32" s="4">
        <v>1</v>
      </c>
      <c r="H32" s="4">
        <v>0</v>
      </c>
      <c r="I32" s="4">
        <v>0</v>
      </c>
      <c r="J32" s="4">
        <v>0</v>
      </c>
      <c r="K32" s="4">
        <v>1</v>
      </c>
      <c r="L32" s="4">
        <v>1</v>
      </c>
      <c r="M32" s="4">
        <v>1</v>
      </c>
      <c r="N32" s="4">
        <v>2</v>
      </c>
      <c r="O32" s="4">
        <v>2</v>
      </c>
      <c r="P32" s="4">
        <v>2</v>
      </c>
      <c r="Q32" s="4">
        <v>0</v>
      </c>
      <c r="R32" s="4">
        <v>0</v>
      </c>
      <c r="S32" s="4">
        <v>0</v>
      </c>
      <c r="T32" s="4">
        <v>0</v>
      </c>
      <c r="U32" s="4">
        <v>1</v>
      </c>
      <c r="V32" s="4">
        <v>1</v>
      </c>
      <c r="W32" s="4">
        <v>1</v>
      </c>
      <c r="X32" s="4">
        <v>1</v>
      </c>
      <c r="Y32" s="4">
        <v>1</v>
      </c>
      <c r="Z32" s="4">
        <v>1</v>
      </c>
      <c r="AA32" s="4">
        <v>1</v>
      </c>
      <c r="AB32" s="4">
        <v>1</v>
      </c>
      <c r="AC32" s="4">
        <v>1</v>
      </c>
      <c r="AD32" s="4">
        <v>1</v>
      </c>
      <c r="AE32" s="4">
        <v>1</v>
      </c>
      <c r="AF32" s="4">
        <v>0</v>
      </c>
      <c r="AG32" s="4">
        <v>0</v>
      </c>
      <c r="AH32" s="4">
        <v>0</v>
      </c>
      <c r="AI32" s="4">
        <v>1</v>
      </c>
      <c r="AJ32" s="4">
        <v>3</v>
      </c>
      <c r="AK32" s="4">
        <v>4</v>
      </c>
      <c r="AL32" s="4">
        <v>4</v>
      </c>
      <c r="AM32" s="4">
        <v>3</v>
      </c>
      <c r="AN32" s="4">
        <v>2</v>
      </c>
      <c r="AO32" s="4">
        <v>1</v>
      </c>
      <c r="AP32" s="4">
        <v>1</v>
      </c>
      <c r="AQ32" s="4">
        <v>0</v>
      </c>
      <c r="AR32" s="4">
        <v>0</v>
      </c>
      <c r="AS32" s="4">
        <v>1</v>
      </c>
      <c r="AT32" s="4">
        <v>1</v>
      </c>
      <c r="AU32" s="4">
        <v>1</v>
      </c>
      <c r="AV32" s="4">
        <v>1</v>
      </c>
      <c r="AW32" s="4">
        <v>2</v>
      </c>
      <c r="AX32" s="4">
        <v>3</v>
      </c>
      <c r="AY32" s="4">
        <v>3</v>
      </c>
      <c r="AZ32" s="4">
        <v>2</v>
      </c>
      <c r="BA32" s="4">
        <v>1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1</v>
      </c>
      <c r="BU32" s="4">
        <v>1</v>
      </c>
      <c r="BV32" s="4">
        <v>0</v>
      </c>
      <c r="BW32" s="4">
        <v>0</v>
      </c>
      <c r="BX32" s="4">
        <v>0</v>
      </c>
      <c r="BY32" s="4">
        <v>0</v>
      </c>
      <c r="BZ32" s="16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24">
        <v>0</v>
      </c>
      <c r="CG32" s="4">
        <v>0</v>
      </c>
      <c r="CH32" s="4">
        <v>1</v>
      </c>
      <c r="CI32" s="2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1</v>
      </c>
      <c r="CP32" s="4">
        <v>1</v>
      </c>
      <c r="CQ32" s="4">
        <v>1</v>
      </c>
      <c r="CR32" s="4">
        <v>1</v>
      </c>
      <c r="CS32" s="4">
        <v>2</v>
      </c>
      <c r="CT32" s="4">
        <v>2</v>
      </c>
      <c r="CU32" s="4">
        <v>2</v>
      </c>
      <c r="CV32" s="4">
        <v>2</v>
      </c>
      <c r="CW32" s="24">
        <v>1</v>
      </c>
      <c r="CX32" s="4">
        <v>1</v>
      </c>
      <c r="CY32" s="4">
        <v>1</v>
      </c>
      <c r="CZ32" s="24">
        <v>0</v>
      </c>
      <c r="DA32" s="4">
        <v>0</v>
      </c>
      <c r="DB32" s="4">
        <v>0</v>
      </c>
      <c r="DC32" s="4">
        <v>2</v>
      </c>
      <c r="DD32" s="24">
        <v>5</v>
      </c>
      <c r="DE32" s="4">
        <v>7</v>
      </c>
      <c r="DF32" s="4">
        <v>9</v>
      </c>
      <c r="DG32" s="4">
        <v>10</v>
      </c>
      <c r="DH32" s="4">
        <v>9</v>
      </c>
      <c r="DI32" s="4">
        <v>8</v>
      </c>
      <c r="DJ32" s="4">
        <v>4</v>
      </c>
      <c r="DK32" s="4">
        <v>1</v>
      </c>
      <c r="DL32" s="4">
        <v>1</v>
      </c>
      <c r="DM32" s="4">
        <v>4</v>
      </c>
      <c r="DN32" s="4">
        <v>6</v>
      </c>
      <c r="DO32" s="4">
        <v>6</v>
      </c>
      <c r="DP32" s="4">
        <v>10</v>
      </c>
      <c r="DQ32" s="4">
        <v>11</v>
      </c>
      <c r="DR32" s="4">
        <v>11</v>
      </c>
      <c r="DS32" s="4">
        <v>10</v>
      </c>
      <c r="DT32" s="4">
        <v>10</v>
      </c>
      <c r="DU32" s="4">
        <v>10</v>
      </c>
      <c r="DV32" s="4">
        <v>7</v>
      </c>
      <c r="DW32" s="4">
        <v>5</v>
      </c>
      <c r="DX32" s="4">
        <v>5</v>
      </c>
      <c r="DY32" s="4">
        <v>6</v>
      </c>
      <c r="DZ32" s="4">
        <v>8</v>
      </c>
      <c r="EA32" s="4">
        <v>10</v>
      </c>
      <c r="EB32" s="4">
        <v>12</v>
      </c>
      <c r="EC32" s="4">
        <v>10</v>
      </c>
      <c r="ED32" s="4">
        <v>12</v>
      </c>
      <c r="EE32" s="4">
        <v>10</v>
      </c>
      <c r="EF32" s="4">
        <v>11</v>
      </c>
      <c r="EG32" s="4">
        <v>8</v>
      </c>
      <c r="EH32" s="25">
        <v>6</v>
      </c>
      <c r="EI32" s="4">
        <v>7</v>
      </c>
      <c r="EJ32" s="4">
        <v>7</v>
      </c>
      <c r="EK32" s="39">
        <v>8</v>
      </c>
      <c r="EL32" s="4">
        <v>4</v>
      </c>
      <c r="EM32" s="4">
        <v>0</v>
      </c>
      <c r="EN32" s="4">
        <v>7</v>
      </c>
      <c r="EO32" s="4">
        <v>9</v>
      </c>
      <c r="EP32" s="39">
        <v>9</v>
      </c>
      <c r="EQ32" s="39">
        <v>8</v>
      </c>
      <c r="ER32" s="39">
        <v>4</v>
      </c>
      <c r="ES32" s="4">
        <v>5</v>
      </c>
      <c r="ET32" s="39">
        <v>3</v>
      </c>
      <c r="EU32" s="39">
        <v>4</v>
      </c>
      <c r="EV32" s="39">
        <v>4</v>
      </c>
      <c r="EW32" s="39">
        <v>4</v>
      </c>
      <c r="EX32" s="39">
        <v>2</v>
      </c>
      <c r="EY32" s="39">
        <v>2</v>
      </c>
      <c r="EZ32" s="39">
        <v>2</v>
      </c>
      <c r="FA32" s="39">
        <v>1</v>
      </c>
      <c r="FB32" s="39">
        <v>2</v>
      </c>
      <c r="FC32" s="39">
        <v>3</v>
      </c>
      <c r="FD32" s="39">
        <v>4</v>
      </c>
      <c r="FE32" s="39">
        <v>1</v>
      </c>
      <c r="FF32" s="39">
        <v>1</v>
      </c>
      <c r="FG32" s="39">
        <v>1</v>
      </c>
      <c r="FH32" s="39">
        <v>1</v>
      </c>
      <c r="FI32" s="39" t="s">
        <v>102</v>
      </c>
      <c r="FJ32" s="39">
        <v>1</v>
      </c>
      <c r="FK32" s="4">
        <v>2</v>
      </c>
      <c r="FL32" s="4">
        <v>2</v>
      </c>
      <c r="FM32" s="4">
        <v>2</v>
      </c>
      <c r="FN32" s="4">
        <v>4</v>
      </c>
      <c r="FO32" s="4">
        <v>7</v>
      </c>
      <c r="FP32" s="4">
        <v>6</v>
      </c>
      <c r="FQ32" s="4">
        <v>4</v>
      </c>
      <c r="FR32" s="4">
        <v>3</v>
      </c>
      <c r="FS32" s="39">
        <v>3</v>
      </c>
      <c r="FT32" s="39">
        <v>3</v>
      </c>
      <c r="FU32" s="39">
        <v>4</v>
      </c>
      <c r="FV32" s="4">
        <v>4</v>
      </c>
      <c r="FW32" s="4">
        <v>5</v>
      </c>
      <c r="FX32" s="4">
        <v>4</v>
      </c>
      <c r="FY32" s="4">
        <v>4</v>
      </c>
      <c r="FZ32" s="4">
        <v>4</v>
      </c>
      <c r="GA32" s="4">
        <v>4</v>
      </c>
      <c r="GB32" s="4">
        <v>3</v>
      </c>
      <c r="GC32" s="4">
        <v>2</v>
      </c>
      <c r="GD32" s="4">
        <v>3</v>
      </c>
      <c r="GE32" s="4">
        <v>2</v>
      </c>
      <c r="GF32" s="4">
        <v>2</v>
      </c>
      <c r="GG32" s="4">
        <v>2</v>
      </c>
      <c r="GH32" s="4">
        <v>2</v>
      </c>
      <c r="GI32" s="39">
        <v>4</v>
      </c>
      <c r="GJ32" s="39">
        <v>5</v>
      </c>
      <c r="GK32" s="39">
        <v>5</v>
      </c>
      <c r="GL32" s="39">
        <v>5</v>
      </c>
      <c r="GM32" s="39">
        <v>3</v>
      </c>
      <c r="GN32" s="39">
        <v>1</v>
      </c>
      <c r="GO32" s="39">
        <v>2</v>
      </c>
      <c r="GP32" s="4">
        <v>3</v>
      </c>
      <c r="GQ32" s="39">
        <v>3</v>
      </c>
      <c r="GR32" s="39">
        <v>4</v>
      </c>
      <c r="GS32" s="39">
        <v>3</v>
      </c>
      <c r="GT32" s="39">
        <v>4</v>
      </c>
      <c r="GU32" s="39">
        <v>2</v>
      </c>
      <c r="GV32" s="4">
        <v>2</v>
      </c>
      <c r="GW32" s="39">
        <v>4</v>
      </c>
      <c r="GX32" s="39">
        <v>5</v>
      </c>
      <c r="GY32" s="39">
        <v>3</v>
      </c>
      <c r="GZ32" s="39">
        <v>3</v>
      </c>
      <c r="HA32" s="39">
        <v>3</v>
      </c>
      <c r="HB32" s="39">
        <v>3</v>
      </c>
      <c r="HC32" s="39">
        <v>3</v>
      </c>
      <c r="HD32" s="39">
        <v>3</v>
      </c>
      <c r="HE32" s="39">
        <v>3</v>
      </c>
      <c r="HF32" s="39">
        <v>3</v>
      </c>
      <c r="HG32" s="39">
        <v>4</v>
      </c>
      <c r="HH32" s="39">
        <v>3</v>
      </c>
      <c r="HI32" s="39">
        <v>3</v>
      </c>
      <c r="HJ32" s="39">
        <v>3</v>
      </c>
      <c r="HK32" s="39">
        <v>3</v>
      </c>
      <c r="HL32" s="39">
        <v>3</v>
      </c>
      <c r="HM32" s="39">
        <v>3</v>
      </c>
      <c r="HN32" s="39">
        <v>1</v>
      </c>
      <c r="HO32" s="39">
        <v>1</v>
      </c>
      <c r="HP32" s="39">
        <v>1</v>
      </c>
      <c r="HQ32" s="39">
        <v>1</v>
      </c>
      <c r="HR32" s="39">
        <v>2</v>
      </c>
      <c r="HS32" s="39">
        <v>1</v>
      </c>
      <c r="HT32" s="39">
        <v>2</v>
      </c>
      <c r="HU32" s="39">
        <v>2</v>
      </c>
      <c r="HV32" s="39">
        <v>3</v>
      </c>
      <c r="HW32" s="39">
        <v>3</v>
      </c>
      <c r="HX32" s="39">
        <v>4</v>
      </c>
      <c r="HY32" s="39">
        <v>4</v>
      </c>
      <c r="HZ32" s="39">
        <v>3</v>
      </c>
      <c r="IA32" s="39">
        <v>4</v>
      </c>
      <c r="IB32" s="39">
        <v>4</v>
      </c>
      <c r="IC32" s="4">
        <v>2</v>
      </c>
      <c r="ID32" s="4">
        <v>3</v>
      </c>
      <c r="IE32" s="4">
        <v>3</v>
      </c>
      <c r="IF32" s="39">
        <v>3</v>
      </c>
      <c r="IG32" s="39">
        <v>4</v>
      </c>
      <c r="IH32" s="39">
        <v>3</v>
      </c>
      <c r="II32" s="4">
        <v>4</v>
      </c>
      <c r="IJ32" s="4">
        <v>17</v>
      </c>
      <c r="IK32" s="4">
        <v>9</v>
      </c>
      <c r="IL32" s="4">
        <v>7</v>
      </c>
      <c r="IM32" s="4">
        <v>8</v>
      </c>
      <c r="IN32" s="4">
        <v>7</v>
      </c>
      <c r="IO32" s="39">
        <v>7</v>
      </c>
      <c r="IP32" s="4">
        <v>8</v>
      </c>
      <c r="IQ32" s="4">
        <v>10</v>
      </c>
      <c r="IR32" s="4">
        <v>13</v>
      </c>
    </row>
    <row r="33" spans="1:252" x14ac:dyDescent="0.2">
      <c r="A33" s="4" t="s">
        <v>29</v>
      </c>
      <c r="B33" s="4">
        <v>0</v>
      </c>
      <c r="C33" s="4">
        <v>1</v>
      </c>
      <c r="D33" s="4">
        <v>1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1</v>
      </c>
      <c r="Y33" s="4">
        <v>1</v>
      </c>
      <c r="Z33" s="4">
        <v>2</v>
      </c>
      <c r="AA33" s="4">
        <v>2</v>
      </c>
      <c r="AB33" s="4">
        <v>2</v>
      </c>
      <c r="AC33" s="4">
        <v>1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1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1</v>
      </c>
      <c r="AY33" s="4">
        <v>1</v>
      </c>
      <c r="AZ33" s="4">
        <v>1</v>
      </c>
      <c r="BA33" s="4">
        <v>0</v>
      </c>
      <c r="BB33" s="4">
        <v>0</v>
      </c>
      <c r="BC33" s="4">
        <v>0</v>
      </c>
      <c r="BD33" s="4">
        <v>1</v>
      </c>
      <c r="BE33" s="4">
        <v>1</v>
      </c>
      <c r="BF33" s="4">
        <v>0</v>
      </c>
      <c r="BG33" s="4">
        <v>0</v>
      </c>
      <c r="BH33" s="4">
        <v>0</v>
      </c>
      <c r="BI33" s="4">
        <v>1</v>
      </c>
      <c r="BJ33" s="4">
        <v>1</v>
      </c>
      <c r="BK33" s="4">
        <v>1</v>
      </c>
      <c r="BL33" s="4">
        <v>0</v>
      </c>
      <c r="BM33" s="4">
        <v>1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1</v>
      </c>
      <c r="BY33" s="4">
        <v>0</v>
      </c>
      <c r="BZ33" s="16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24">
        <v>0</v>
      </c>
      <c r="CG33" s="4">
        <v>0</v>
      </c>
      <c r="CH33" s="4">
        <v>0</v>
      </c>
      <c r="CI33" s="2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24">
        <v>0</v>
      </c>
      <c r="CX33" s="4">
        <v>1</v>
      </c>
      <c r="CY33" s="4">
        <v>0</v>
      </c>
      <c r="CZ33" s="24">
        <v>0</v>
      </c>
      <c r="DA33" s="4">
        <v>0</v>
      </c>
      <c r="DB33" s="4">
        <v>0</v>
      </c>
      <c r="DC33" s="4">
        <v>0</v>
      </c>
      <c r="DD33" s="24">
        <v>0</v>
      </c>
      <c r="DE33" s="4">
        <v>1</v>
      </c>
      <c r="DF33" s="4">
        <v>0</v>
      </c>
      <c r="DG33" s="4">
        <v>3</v>
      </c>
      <c r="DH33" s="4">
        <v>4</v>
      </c>
      <c r="DI33" s="4">
        <v>3</v>
      </c>
      <c r="DJ33" s="4">
        <v>1</v>
      </c>
      <c r="DK33" s="4">
        <v>1</v>
      </c>
      <c r="DL33" s="4">
        <v>0</v>
      </c>
      <c r="DM33" s="4">
        <v>0</v>
      </c>
      <c r="DN33" s="4">
        <v>1</v>
      </c>
      <c r="DO33" s="4">
        <v>1</v>
      </c>
      <c r="DP33" s="4">
        <v>2</v>
      </c>
      <c r="DQ33" s="4">
        <v>3</v>
      </c>
      <c r="DR33" s="4">
        <v>3</v>
      </c>
      <c r="DS33" s="4">
        <v>2</v>
      </c>
      <c r="DT33" s="4">
        <v>2</v>
      </c>
      <c r="DU33" s="4">
        <v>2</v>
      </c>
      <c r="DV33" s="4">
        <v>1</v>
      </c>
      <c r="DW33" s="4">
        <v>1</v>
      </c>
      <c r="DX33" s="4">
        <v>1</v>
      </c>
      <c r="DY33" s="4">
        <v>1</v>
      </c>
      <c r="DZ33" s="4">
        <v>1</v>
      </c>
      <c r="EA33" s="4">
        <v>2</v>
      </c>
      <c r="EB33" s="4">
        <v>2</v>
      </c>
      <c r="EC33" s="4">
        <v>3</v>
      </c>
      <c r="ED33" s="4">
        <v>3</v>
      </c>
      <c r="EE33" s="4">
        <v>3</v>
      </c>
      <c r="EF33" s="4">
        <v>3</v>
      </c>
      <c r="EG33" s="4">
        <v>3</v>
      </c>
      <c r="EH33" s="25">
        <v>0</v>
      </c>
      <c r="EI33" s="4">
        <v>1</v>
      </c>
      <c r="EJ33" s="4">
        <v>0</v>
      </c>
      <c r="EK33" s="39">
        <v>1</v>
      </c>
      <c r="EL33" s="4">
        <v>1</v>
      </c>
      <c r="EM33" s="4">
        <v>0</v>
      </c>
      <c r="EN33" s="4">
        <v>0</v>
      </c>
      <c r="EO33" s="4">
        <v>1</v>
      </c>
      <c r="EP33" s="39">
        <v>2</v>
      </c>
      <c r="EQ33" s="39">
        <v>3</v>
      </c>
      <c r="ER33" s="39">
        <v>3</v>
      </c>
      <c r="ES33" s="4">
        <v>2</v>
      </c>
      <c r="ET33" s="39">
        <v>0</v>
      </c>
      <c r="EU33" s="39">
        <v>1</v>
      </c>
      <c r="EV33" s="39">
        <v>1</v>
      </c>
      <c r="EW33" s="39">
        <v>0</v>
      </c>
      <c r="EX33" s="39">
        <v>0</v>
      </c>
      <c r="EY33" s="39">
        <v>0</v>
      </c>
      <c r="EZ33" s="39">
        <v>0</v>
      </c>
      <c r="FA33" s="39">
        <v>2</v>
      </c>
      <c r="FB33" s="39">
        <v>1</v>
      </c>
      <c r="FC33" s="39">
        <v>1</v>
      </c>
      <c r="FD33" s="39">
        <v>1</v>
      </c>
      <c r="FE33" s="39">
        <v>1</v>
      </c>
      <c r="FF33" s="39">
        <v>0</v>
      </c>
      <c r="FG33" s="39">
        <v>0</v>
      </c>
      <c r="FH33" s="39">
        <v>0</v>
      </c>
      <c r="FI33" s="39">
        <v>0</v>
      </c>
      <c r="FJ33" s="39">
        <v>1</v>
      </c>
      <c r="FK33" s="4">
        <v>1</v>
      </c>
      <c r="FL33" s="4">
        <v>1</v>
      </c>
      <c r="FM33" s="39">
        <v>2</v>
      </c>
      <c r="FN33" s="39">
        <v>1</v>
      </c>
      <c r="FO33" s="4">
        <v>3</v>
      </c>
      <c r="FP33" s="4">
        <v>2</v>
      </c>
      <c r="FQ33" s="4">
        <v>2</v>
      </c>
      <c r="FR33" s="4">
        <v>2</v>
      </c>
      <c r="FS33" s="39">
        <v>1</v>
      </c>
      <c r="FT33" s="39">
        <v>1</v>
      </c>
      <c r="FU33" s="39">
        <v>1</v>
      </c>
      <c r="FV33" s="4">
        <v>1</v>
      </c>
      <c r="FW33" s="4">
        <v>1</v>
      </c>
      <c r="FX33" s="4">
        <v>1</v>
      </c>
      <c r="FY33" s="4">
        <v>1</v>
      </c>
      <c r="FZ33" s="4">
        <v>1</v>
      </c>
      <c r="GA33" s="4">
        <v>1</v>
      </c>
      <c r="GB33" s="4">
        <v>1</v>
      </c>
      <c r="GC33" s="4">
        <v>1</v>
      </c>
      <c r="GD33" s="4">
        <v>1</v>
      </c>
      <c r="GE33" s="4">
        <v>1</v>
      </c>
      <c r="GF33" s="4">
        <v>0</v>
      </c>
      <c r="GG33" s="4">
        <v>0</v>
      </c>
      <c r="GH33" s="39" t="s">
        <v>102</v>
      </c>
      <c r="GI33" s="39">
        <v>0</v>
      </c>
      <c r="GJ33" s="39">
        <v>0</v>
      </c>
      <c r="GK33" s="39">
        <v>0</v>
      </c>
      <c r="GL33" s="39">
        <v>0</v>
      </c>
      <c r="GM33" s="39">
        <v>0</v>
      </c>
      <c r="GN33" s="39">
        <v>0</v>
      </c>
      <c r="GO33" s="39">
        <v>0</v>
      </c>
      <c r="GP33" s="4">
        <v>0</v>
      </c>
      <c r="GQ33" s="39">
        <v>0</v>
      </c>
      <c r="GR33" s="39">
        <v>0</v>
      </c>
      <c r="GS33" s="39">
        <v>0</v>
      </c>
      <c r="GT33" s="39">
        <v>0</v>
      </c>
      <c r="GU33" s="39" t="s">
        <v>102</v>
      </c>
      <c r="GV33" s="4">
        <v>0</v>
      </c>
      <c r="GW33" s="39" t="s">
        <v>102</v>
      </c>
      <c r="GX33" s="39" t="s">
        <v>102</v>
      </c>
      <c r="GY33" s="39" t="s">
        <v>102</v>
      </c>
      <c r="GZ33" s="39" t="s">
        <v>102</v>
      </c>
      <c r="HA33" s="39" t="s">
        <v>102</v>
      </c>
      <c r="HB33" s="39" t="s">
        <v>102</v>
      </c>
      <c r="HC33" s="39" t="s">
        <v>102</v>
      </c>
      <c r="HD33" s="39" t="s">
        <v>102</v>
      </c>
      <c r="HE33" s="39" t="s">
        <v>102</v>
      </c>
      <c r="HF33" s="39" t="s">
        <v>102</v>
      </c>
      <c r="HG33" s="39" t="s">
        <v>102</v>
      </c>
      <c r="HH33" s="39" t="s">
        <v>102</v>
      </c>
      <c r="HI33" s="39">
        <v>1</v>
      </c>
      <c r="HJ33" s="39">
        <v>1</v>
      </c>
      <c r="HK33" s="39">
        <v>1</v>
      </c>
      <c r="HL33" s="39">
        <v>2</v>
      </c>
      <c r="HM33" s="39">
        <v>2</v>
      </c>
      <c r="HN33" s="39">
        <v>1</v>
      </c>
      <c r="HO33" s="39">
        <v>1</v>
      </c>
      <c r="HP33" s="39" t="s">
        <v>102</v>
      </c>
      <c r="HQ33" s="39">
        <v>1</v>
      </c>
      <c r="HR33" s="39">
        <v>1</v>
      </c>
      <c r="HS33" s="39">
        <v>1</v>
      </c>
      <c r="HT33" s="39">
        <v>1</v>
      </c>
      <c r="HU33" s="39">
        <v>1</v>
      </c>
      <c r="HV33" s="39">
        <v>1</v>
      </c>
      <c r="HW33" s="39">
        <v>1</v>
      </c>
      <c r="HX33" s="39">
        <v>1</v>
      </c>
      <c r="HY33" s="39">
        <v>1</v>
      </c>
      <c r="HZ33" s="39" t="s">
        <v>102</v>
      </c>
      <c r="IA33" s="39" t="s">
        <v>102</v>
      </c>
      <c r="IB33" s="39" t="s">
        <v>102</v>
      </c>
      <c r="IC33" s="4">
        <v>1</v>
      </c>
      <c r="ID33" s="4">
        <v>1</v>
      </c>
      <c r="IE33" s="4">
        <v>1</v>
      </c>
      <c r="IF33" s="39">
        <v>1</v>
      </c>
      <c r="IG33" s="39">
        <v>2</v>
      </c>
      <c r="IH33" s="39">
        <v>2</v>
      </c>
      <c r="II33" s="4">
        <v>3</v>
      </c>
      <c r="IJ33" s="4">
        <v>4</v>
      </c>
      <c r="IK33" s="4">
        <v>5</v>
      </c>
      <c r="IL33" s="4">
        <v>3</v>
      </c>
      <c r="IM33" s="4">
        <v>4</v>
      </c>
      <c r="IN33" s="4">
        <v>2</v>
      </c>
      <c r="IO33" s="39">
        <v>2</v>
      </c>
      <c r="IP33" s="4">
        <v>3</v>
      </c>
      <c r="IQ33" s="4">
        <v>4</v>
      </c>
      <c r="IR33" s="4">
        <v>4</v>
      </c>
    </row>
    <row r="34" spans="1:252" x14ac:dyDescent="0.2">
      <c r="A34" s="4" t="s">
        <v>30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1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16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24">
        <v>0</v>
      </c>
      <c r="CG34" s="4">
        <v>0</v>
      </c>
      <c r="CH34" s="4">
        <v>0</v>
      </c>
      <c r="CI34" s="2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24">
        <v>0</v>
      </c>
      <c r="CX34" s="4">
        <v>0</v>
      </c>
      <c r="CY34" s="4">
        <v>0</v>
      </c>
      <c r="CZ34" s="24">
        <v>0</v>
      </c>
      <c r="DA34" s="4">
        <v>0</v>
      </c>
      <c r="DB34" s="4">
        <v>0</v>
      </c>
      <c r="DC34" s="4">
        <v>0</v>
      </c>
      <c r="DD34" s="24">
        <v>0</v>
      </c>
      <c r="DE34" s="4">
        <v>0</v>
      </c>
      <c r="DF34" s="4">
        <v>0</v>
      </c>
      <c r="DG34" s="4">
        <v>1</v>
      </c>
      <c r="DH34" s="4">
        <v>1</v>
      </c>
      <c r="DI34" s="4">
        <v>1</v>
      </c>
      <c r="DJ34" s="4">
        <v>1</v>
      </c>
      <c r="DK34" s="4">
        <v>0</v>
      </c>
      <c r="DL34" s="4">
        <v>0</v>
      </c>
      <c r="DM34" s="4">
        <v>0</v>
      </c>
      <c r="DN34" s="4">
        <v>0</v>
      </c>
      <c r="DO34" s="4">
        <v>1</v>
      </c>
      <c r="DP34" s="4">
        <v>1</v>
      </c>
      <c r="DQ34" s="4">
        <v>1</v>
      </c>
      <c r="DR34" s="4">
        <v>0</v>
      </c>
      <c r="DS34" s="4">
        <v>0</v>
      </c>
      <c r="DT34" s="4">
        <v>0</v>
      </c>
      <c r="DU34" s="4">
        <v>0</v>
      </c>
      <c r="DV34" s="4">
        <v>0</v>
      </c>
      <c r="DW34" s="4">
        <v>0</v>
      </c>
      <c r="DX34" s="4">
        <v>0</v>
      </c>
      <c r="DY34" s="4">
        <v>0</v>
      </c>
      <c r="DZ34" s="4">
        <v>0</v>
      </c>
      <c r="EA34" s="4">
        <v>0</v>
      </c>
      <c r="EB34" s="4">
        <v>0</v>
      </c>
      <c r="EC34" s="4">
        <v>0</v>
      </c>
      <c r="ED34" s="4">
        <v>0</v>
      </c>
      <c r="EE34" s="4">
        <v>0</v>
      </c>
      <c r="EF34" s="4">
        <v>0</v>
      </c>
      <c r="EG34" s="4">
        <v>0</v>
      </c>
      <c r="EH34" s="25">
        <v>0</v>
      </c>
      <c r="EI34" s="4">
        <v>0</v>
      </c>
      <c r="EJ34" s="4">
        <v>0</v>
      </c>
      <c r="EK34" s="39" t="s">
        <v>102</v>
      </c>
      <c r="EL34" s="4">
        <v>0</v>
      </c>
      <c r="EM34" s="4">
        <v>0</v>
      </c>
      <c r="EN34" s="4">
        <v>0</v>
      </c>
      <c r="EO34" s="4">
        <v>0</v>
      </c>
      <c r="EP34" s="39" t="s">
        <v>102</v>
      </c>
      <c r="EQ34" s="39" t="s">
        <v>102</v>
      </c>
      <c r="ER34" s="39" t="s">
        <v>102</v>
      </c>
      <c r="ES34" s="39" t="s">
        <v>102</v>
      </c>
      <c r="ET34" s="39" t="s">
        <v>102</v>
      </c>
      <c r="EU34" s="39" t="s">
        <v>102</v>
      </c>
      <c r="EV34" s="39" t="s">
        <v>102</v>
      </c>
      <c r="EW34" s="39" t="s">
        <v>102</v>
      </c>
      <c r="EX34" s="39" t="s">
        <v>102</v>
      </c>
      <c r="EY34" s="39" t="s">
        <v>102</v>
      </c>
      <c r="EZ34" s="39" t="s">
        <v>102</v>
      </c>
      <c r="FA34" s="39" t="s">
        <v>102</v>
      </c>
      <c r="FB34" s="39" t="s">
        <v>102</v>
      </c>
      <c r="FC34" s="39" t="s">
        <v>102</v>
      </c>
      <c r="FD34" s="39" t="s">
        <v>102</v>
      </c>
      <c r="FE34" s="39" t="s">
        <v>102</v>
      </c>
      <c r="FF34" s="39" t="s">
        <v>102</v>
      </c>
      <c r="FG34" s="39" t="s">
        <v>102</v>
      </c>
      <c r="FH34" s="39" t="s">
        <v>102</v>
      </c>
      <c r="FI34" s="39" t="s">
        <v>102</v>
      </c>
      <c r="FJ34" s="39" t="s">
        <v>102</v>
      </c>
      <c r="FK34" s="4">
        <v>0</v>
      </c>
      <c r="FL34" s="4">
        <v>0</v>
      </c>
      <c r="FM34" s="39">
        <v>0</v>
      </c>
      <c r="FN34" s="4">
        <v>0</v>
      </c>
      <c r="FO34" s="4">
        <v>0</v>
      </c>
      <c r="FP34" s="4">
        <v>0</v>
      </c>
      <c r="FQ34" s="4">
        <v>0</v>
      </c>
      <c r="FR34" s="4">
        <v>0</v>
      </c>
      <c r="FS34" s="39">
        <v>0</v>
      </c>
      <c r="FT34" s="4">
        <v>0</v>
      </c>
      <c r="FU34" s="4">
        <v>0</v>
      </c>
      <c r="FV34" s="4">
        <v>0</v>
      </c>
      <c r="FW34" s="4">
        <v>0</v>
      </c>
      <c r="FX34" s="4">
        <v>0</v>
      </c>
      <c r="FY34" s="4">
        <v>0</v>
      </c>
      <c r="FZ34" s="4">
        <v>0</v>
      </c>
      <c r="GA34" s="4">
        <v>0</v>
      </c>
      <c r="GB34" s="4">
        <v>0</v>
      </c>
      <c r="GC34" s="4">
        <v>0</v>
      </c>
      <c r="GD34" s="4">
        <v>0</v>
      </c>
      <c r="GE34" s="4">
        <v>0</v>
      </c>
      <c r="GF34" s="4">
        <v>0</v>
      </c>
      <c r="GG34" s="4">
        <v>0</v>
      </c>
      <c r="GH34" s="4">
        <v>0</v>
      </c>
      <c r="GI34" s="39" t="s">
        <v>102</v>
      </c>
      <c r="GJ34" s="39" t="s">
        <v>102</v>
      </c>
      <c r="GK34" s="39" t="s">
        <v>102</v>
      </c>
      <c r="GL34" s="39" t="s">
        <v>102</v>
      </c>
      <c r="GM34" s="39" t="s">
        <v>102</v>
      </c>
      <c r="GN34" s="39" t="s">
        <v>102</v>
      </c>
      <c r="GO34" s="39" t="s">
        <v>102</v>
      </c>
      <c r="GP34" s="39" t="s">
        <v>102</v>
      </c>
      <c r="GQ34" s="39" t="s">
        <v>102</v>
      </c>
      <c r="GR34" s="39" t="s">
        <v>102</v>
      </c>
      <c r="GS34" s="39" t="s">
        <v>102</v>
      </c>
      <c r="GT34" s="39" t="s">
        <v>102</v>
      </c>
      <c r="GU34" s="39" t="s">
        <v>102</v>
      </c>
      <c r="GV34" s="39" t="s">
        <v>102</v>
      </c>
      <c r="GW34" s="39" t="s">
        <v>102</v>
      </c>
      <c r="GX34" s="39" t="s">
        <v>102</v>
      </c>
      <c r="GY34" s="39" t="s">
        <v>102</v>
      </c>
      <c r="GZ34" s="39" t="s">
        <v>102</v>
      </c>
      <c r="HA34" s="39" t="s">
        <v>102</v>
      </c>
      <c r="HB34" s="39" t="s">
        <v>102</v>
      </c>
      <c r="HC34" s="39" t="s">
        <v>102</v>
      </c>
      <c r="HD34" s="39" t="s">
        <v>102</v>
      </c>
      <c r="HE34" s="39" t="s">
        <v>102</v>
      </c>
      <c r="HF34" s="39" t="s">
        <v>102</v>
      </c>
      <c r="HG34" s="39" t="s">
        <v>102</v>
      </c>
      <c r="HH34" s="39" t="s">
        <v>102</v>
      </c>
      <c r="HI34" s="39" t="s">
        <v>102</v>
      </c>
      <c r="HJ34" s="39" t="s">
        <v>102</v>
      </c>
      <c r="HK34" s="39" t="s">
        <v>102</v>
      </c>
      <c r="HL34" s="39" t="s">
        <v>102</v>
      </c>
      <c r="HM34" s="39" t="s">
        <v>102</v>
      </c>
      <c r="HN34" s="39" t="s">
        <v>102</v>
      </c>
      <c r="HO34" s="39" t="s">
        <v>102</v>
      </c>
      <c r="HP34" s="39" t="s">
        <v>102</v>
      </c>
      <c r="HQ34" s="39" t="s">
        <v>102</v>
      </c>
      <c r="HR34" s="39" t="s">
        <v>102</v>
      </c>
      <c r="HS34" s="39" t="s">
        <v>102</v>
      </c>
      <c r="HT34" s="39" t="s">
        <v>102</v>
      </c>
      <c r="HU34" s="39" t="s">
        <v>102</v>
      </c>
      <c r="HV34" s="39" t="s">
        <v>102</v>
      </c>
      <c r="HW34" s="39" t="s">
        <v>102</v>
      </c>
      <c r="HX34" s="39" t="s">
        <v>102</v>
      </c>
      <c r="HY34" s="39" t="s">
        <v>102</v>
      </c>
      <c r="HZ34" s="39" t="s">
        <v>102</v>
      </c>
      <c r="IA34" s="4">
        <v>0</v>
      </c>
      <c r="IB34" s="4">
        <v>0</v>
      </c>
      <c r="IC34" s="4">
        <v>1</v>
      </c>
      <c r="ID34" s="4">
        <v>1</v>
      </c>
      <c r="IE34" s="4">
        <v>0</v>
      </c>
      <c r="IF34" s="39" t="s">
        <v>102</v>
      </c>
      <c r="IG34" s="39" t="s">
        <v>102</v>
      </c>
      <c r="IH34" s="39" t="s">
        <v>102</v>
      </c>
      <c r="II34" s="4">
        <v>0</v>
      </c>
      <c r="IJ34" s="4">
        <v>2</v>
      </c>
      <c r="IK34" s="4">
        <v>0</v>
      </c>
      <c r="IL34" s="4">
        <v>0</v>
      </c>
      <c r="IM34" s="4">
        <v>0</v>
      </c>
      <c r="IN34" s="4">
        <v>0</v>
      </c>
      <c r="IO34" s="39" t="s">
        <v>102</v>
      </c>
      <c r="IP34" s="4">
        <v>0</v>
      </c>
      <c r="IQ34" s="4">
        <v>0</v>
      </c>
      <c r="IR34" s="4">
        <v>0</v>
      </c>
    </row>
    <row r="35" spans="1:252" x14ac:dyDescent="0.2">
      <c r="A35" s="4" t="s">
        <v>31</v>
      </c>
      <c r="B35" s="4">
        <v>1</v>
      </c>
      <c r="C35" s="4">
        <v>1</v>
      </c>
      <c r="D35" s="4">
        <v>2</v>
      </c>
      <c r="E35" s="4">
        <v>0</v>
      </c>
      <c r="F35" s="4">
        <v>0</v>
      </c>
      <c r="G35" s="4">
        <v>1</v>
      </c>
      <c r="H35" s="4">
        <v>1</v>
      </c>
      <c r="I35" s="4">
        <v>1</v>
      </c>
      <c r="J35" s="4">
        <v>2</v>
      </c>
      <c r="K35" s="4">
        <v>2</v>
      </c>
      <c r="L35" s="4">
        <v>3</v>
      </c>
      <c r="M35" s="4">
        <v>2</v>
      </c>
      <c r="N35" s="4">
        <v>0</v>
      </c>
      <c r="O35" s="4">
        <v>0</v>
      </c>
      <c r="P35" s="4">
        <v>0</v>
      </c>
      <c r="Q35" s="4">
        <v>1</v>
      </c>
      <c r="R35" s="4">
        <v>0</v>
      </c>
      <c r="S35" s="4">
        <v>1</v>
      </c>
      <c r="T35" s="4">
        <v>0</v>
      </c>
      <c r="U35" s="4">
        <v>0</v>
      </c>
      <c r="V35" s="4">
        <v>0</v>
      </c>
      <c r="W35" s="4">
        <v>0</v>
      </c>
      <c r="X35" s="4">
        <v>1</v>
      </c>
      <c r="Y35" s="4">
        <v>3</v>
      </c>
      <c r="Z35" s="4">
        <v>0</v>
      </c>
      <c r="AA35" s="4">
        <v>3</v>
      </c>
      <c r="AB35" s="4">
        <v>4</v>
      </c>
      <c r="AC35" s="4">
        <v>1</v>
      </c>
      <c r="AD35" s="4">
        <v>0</v>
      </c>
      <c r="AE35" s="4">
        <v>1</v>
      </c>
      <c r="AF35" s="4">
        <v>0</v>
      </c>
      <c r="AG35" s="4">
        <v>0</v>
      </c>
      <c r="AH35" s="4">
        <v>1</v>
      </c>
      <c r="AI35" s="4">
        <v>4</v>
      </c>
      <c r="AJ35" s="4">
        <v>2</v>
      </c>
      <c r="AK35" s="4">
        <v>2</v>
      </c>
      <c r="AL35" s="4">
        <v>4</v>
      </c>
      <c r="AM35" s="4">
        <v>4</v>
      </c>
      <c r="AN35" s="4">
        <v>4</v>
      </c>
      <c r="AO35" s="4">
        <v>4</v>
      </c>
      <c r="AP35" s="4">
        <v>3</v>
      </c>
      <c r="AQ35" s="4">
        <v>6</v>
      </c>
      <c r="AR35" s="4">
        <v>7</v>
      </c>
      <c r="AS35" s="4">
        <v>2</v>
      </c>
      <c r="AT35" s="4">
        <v>1</v>
      </c>
      <c r="AU35" s="4">
        <v>0</v>
      </c>
      <c r="AV35" s="4">
        <v>3</v>
      </c>
      <c r="AW35" s="4">
        <v>5</v>
      </c>
      <c r="AX35" s="4">
        <v>4</v>
      </c>
      <c r="AY35" s="4">
        <v>2</v>
      </c>
      <c r="AZ35" s="4">
        <v>4</v>
      </c>
      <c r="BA35" s="4">
        <v>2</v>
      </c>
      <c r="BB35" s="4">
        <v>3</v>
      </c>
      <c r="BC35" s="4">
        <v>6</v>
      </c>
      <c r="BD35" s="4">
        <v>4</v>
      </c>
      <c r="BE35" s="4">
        <v>1</v>
      </c>
      <c r="BF35" s="4">
        <v>2</v>
      </c>
      <c r="BG35" s="4">
        <v>1</v>
      </c>
      <c r="BH35" s="4">
        <v>1</v>
      </c>
      <c r="BI35" s="4">
        <v>1</v>
      </c>
      <c r="BJ35" s="4">
        <v>2</v>
      </c>
      <c r="BK35" s="4">
        <v>3</v>
      </c>
      <c r="BL35" s="4">
        <v>3</v>
      </c>
      <c r="BM35" s="4">
        <v>3</v>
      </c>
      <c r="BN35" s="4">
        <v>3</v>
      </c>
      <c r="BO35" s="4">
        <v>4</v>
      </c>
      <c r="BP35" s="4">
        <v>3</v>
      </c>
      <c r="BQ35" s="4">
        <v>1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1</v>
      </c>
      <c r="BZ35" s="16">
        <v>2</v>
      </c>
      <c r="CA35" s="4">
        <v>4</v>
      </c>
      <c r="CB35" s="4">
        <v>4</v>
      </c>
      <c r="CC35" s="4">
        <v>2</v>
      </c>
      <c r="CD35" s="4">
        <v>0</v>
      </c>
      <c r="CE35" s="4">
        <v>1</v>
      </c>
      <c r="CF35" s="24">
        <v>0</v>
      </c>
      <c r="CG35" s="4">
        <v>1</v>
      </c>
      <c r="CH35" s="4">
        <v>0</v>
      </c>
      <c r="CI35" s="24">
        <v>1</v>
      </c>
      <c r="CJ35" s="4">
        <v>1</v>
      </c>
      <c r="CK35" s="4">
        <v>1</v>
      </c>
      <c r="CL35" s="4">
        <v>0</v>
      </c>
      <c r="CM35" s="4">
        <v>2</v>
      </c>
      <c r="CN35" s="4">
        <v>2</v>
      </c>
      <c r="CO35" s="4">
        <v>4</v>
      </c>
      <c r="CP35" s="4">
        <v>6</v>
      </c>
      <c r="CQ35" s="4">
        <v>3</v>
      </c>
      <c r="CR35" s="4">
        <v>0</v>
      </c>
      <c r="CS35" s="4">
        <v>4</v>
      </c>
      <c r="CT35" s="4">
        <v>3</v>
      </c>
      <c r="CU35" s="4">
        <v>4</v>
      </c>
      <c r="CV35" s="4">
        <v>2</v>
      </c>
      <c r="CW35" s="24">
        <v>5</v>
      </c>
      <c r="CX35" s="4">
        <v>24</v>
      </c>
      <c r="CY35" s="4">
        <v>32</v>
      </c>
      <c r="CZ35" s="24">
        <v>27</v>
      </c>
      <c r="DA35" s="4">
        <v>7</v>
      </c>
      <c r="DB35" s="4">
        <v>4</v>
      </c>
      <c r="DC35" s="4">
        <v>7</v>
      </c>
      <c r="DD35" s="24">
        <v>10</v>
      </c>
      <c r="DE35" s="4">
        <v>8</v>
      </c>
      <c r="DF35" s="4">
        <v>7</v>
      </c>
      <c r="DG35" s="4">
        <v>9</v>
      </c>
      <c r="DH35" s="4">
        <v>13</v>
      </c>
      <c r="DI35" s="4">
        <v>12</v>
      </c>
      <c r="DJ35" s="4">
        <v>11</v>
      </c>
      <c r="DK35" s="4">
        <v>21</v>
      </c>
      <c r="DL35" s="4">
        <v>18</v>
      </c>
      <c r="DM35" s="4">
        <v>6</v>
      </c>
      <c r="DN35" s="4">
        <v>8</v>
      </c>
      <c r="DO35" s="4">
        <v>11</v>
      </c>
      <c r="DP35" s="4">
        <v>9</v>
      </c>
      <c r="DQ35" s="4">
        <v>10</v>
      </c>
      <c r="DR35" s="4">
        <v>10</v>
      </c>
      <c r="DS35" s="4">
        <v>12</v>
      </c>
      <c r="DT35" s="4">
        <v>13</v>
      </c>
      <c r="DU35" s="4">
        <v>20</v>
      </c>
      <c r="DV35" s="4">
        <v>18</v>
      </c>
      <c r="DW35" s="4">
        <v>22</v>
      </c>
      <c r="DX35" s="4">
        <v>18</v>
      </c>
      <c r="DY35" s="4">
        <v>13</v>
      </c>
      <c r="DZ35" s="4">
        <v>9</v>
      </c>
      <c r="EA35" s="4">
        <v>8</v>
      </c>
      <c r="EB35" s="4">
        <v>7</v>
      </c>
      <c r="EC35" s="4">
        <v>12</v>
      </c>
      <c r="ED35" s="4">
        <v>17</v>
      </c>
      <c r="EE35" s="4">
        <v>21</v>
      </c>
      <c r="EF35" s="4">
        <v>16</v>
      </c>
      <c r="EG35" s="4">
        <v>17</v>
      </c>
      <c r="EH35" s="25">
        <v>20</v>
      </c>
      <c r="EI35" s="4">
        <v>25</v>
      </c>
      <c r="EJ35" s="4">
        <v>21</v>
      </c>
      <c r="EK35" s="4">
        <v>10</v>
      </c>
      <c r="EL35" s="4">
        <v>9</v>
      </c>
      <c r="EM35" s="4">
        <v>6</v>
      </c>
      <c r="EN35" s="4">
        <v>4</v>
      </c>
      <c r="EO35" s="4">
        <v>5</v>
      </c>
      <c r="EP35" s="4">
        <v>6</v>
      </c>
      <c r="EQ35" s="4">
        <v>8</v>
      </c>
      <c r="ER35" s="4">
        <v>8</v>
      </c>
      <c r="ES35" s="4">
        <v>9</v>
      </c>
      <c r="ET35" s="4">
        <v>18</v>
      </c>
      <c r="EU35" s="4">
        <v>21</v>
      </c>
      <c r="EV35" s="4">
        <v>22</v>
      </c>
      <c r="EW35" s="4">
        <v>9</v>
      </c>
      <c r="EX35" s="4">
        <v>3</v>
      </c>
      <c r="EY35" s="4">
        <v>3</v>
      </c>
      <c r="EZ35" s="4">
        <v>3</v>
      </c>
      <c r="FA35" s="4">
        <v>5</v>
      </c>
      <c r="FB35" s="4">
        <v>5</v>
      </c>
      <c r="FC35" s="4">
        <v>5</v>
      </c>
      <c r="FD35" s="4">
        <v>9</v>
      </c>
      <c r="FE35" s="4">
        <v>12</v>
      </c>
      <c r="FF35" s="4">
        <v>17</v>
      </c>
      <c r="FG35" s="4">
        <v>19</v>
      </c>
      <c r="FH35" s="4">
        <v>22</v>
      </c>
      <c r="FI35" s="4">
        <v>10</v>
      </c>
      <c r="FJ35" s="4">
        <v>5</v>
      </c>
      <c r="FK35" s="4">
        <v>4</v>
      </c>
      <c r="FL35" s="4">
        <v>4</v>
      </c>
      <c r="FM35" s="39">
        <v>5</v>
      </c>
      <c r="FN35" s="4">
        <v>5</v>
      </c>
      <c r="FO35" s="4">
        <v>5</v>
      </c>
      <c r="FP35" s="4">
        <v>5</v>
      </c>
      <c r="FQ35" s="4">
        <v>5</v>
      </c>
      <c r="FR35" s="4">
        <v>9</v>
      </c>
      <c r="FS35" s="39">
        <v>12</v>
      </c>
      <c r="FT35" s="4">
        <v>11</v>
      </c>
      <c r="FU35" s="4">
        <v>8</v>
      </c>
      <c r="FV35" s="4">
        <v>4</v>
      </c>
      <c r="FW35" s="4">
        <v>1</v>
      </c>
      <c r="FX35" s="4">
        <v>1</v>
      </c>
      <c r="FY35" s="4">
        <v>3</v>
      </c>
      <c r="FZ35" s="4">
        <v>3</v>
      </c>
      <c r="GA35" s="4">
        <v>2</v>
      </c>
      <c r="GB35" s="4">
        <v>3</v>
      </c>
      <c r="GC35" s="4">
        <v>2</v>
      </c>
      <c r="GD35" s="4">
        <v>9</v>
      </c>
      <c r="GE35" s="4">
        <v>8</v>
      </c>
      <c r="GF35" s="4">
        <v>7</v>
      </c>
      <c r="GG35" s="4">
        <v>8</v>
      </c>
      <c r="GH35" s="4">
        <v>0</v>
      </c>
      <c r="GI35" s="4">
        <v>4</v>
      </c>
      <c r="GJ35" s="4">
        <v>5</v>
      </c>
      <c r="GK35" s="39">
        <v>3</v>
      </c>
      <c r="GL35" s="4">
        <v>1</v>
      </c>
      <c r="GM35" s="4">
        <v>2</v>
      </c>
      <c r="GN35" s="4">
        <v>3</v>
      </c>
      <c r="GO35" s="4">
        <v>0</v>
      </c>
      <c r="GP35" s="4">
        <v>5</v>
      </c>
      <c r="GQ35" s="4">
        <v>6</v>
      </c>
      <c r="GR35" s="4">
        <v>7</v>
      </c>
      <c r="GS35" s="4">
        <v>7</v>
      </c>
      <c r="GT35" s="4">
        <v>6</v>
      </c>
      <c r="GU35" s="4">
        <v>6</v>
      </c>
      <c r="GV35" s="4">
        <v>6</v>
      </c>
      <c r="GW35" s="4">
        <v>29</v>
      </c>
      <c r="GX35" s="4">
        <v>24</v>
      </c>
      <c r="GY35" s="4">
        <v>5</v>
      </c>
      <c r="GZ35" s="39">
        <v>5</v>
      </c>
      <c r="HA35" s="4">
        <v>2</v>
      </c>
      <c r="HB35" s="4">
        <v>11</v>
      </c>
      <c r="HC35" s="4">
        <v>11</v>
      </c>
      <c r="HD35" s="4">
        <v>12</v>
      </c>
      <c r="HE35" s="4">
        <v>6</v>
      </c>
      <c r="HF35" s="4">
        <v>1</v>
      </c>
      <c r="HG35" s="4">
        <v>3</v>
      </c>
      <c r="HH35" s="4">
        <v>4</v>
      </c>
      <c r="HI35" s="4">
        <v>8</v>
      </c>
      <c r="HJ35" s="4">
        <v>9</v>
      </c>
      <c r="HK35" s="4">
        <v>11</v>
      </c>
      <c r="HL35" s="4">
        <v>13</v>
      </c>
      <c r="HM35" s="4">
        <v>10</v>
      </c>
      <c r="HN35" s="4">
        <v>16</v>
      </c>
      <c r="HO35" s="4">
        <v>19</v>
      </c>
      <c r="HP35" s="4">
        <v>18</v>
      </c>
      <c r="HQ35" s="4">
        <v>12</v>
      </c>
      <c r="HR35" s="4">
        <v>9</v>
      </c>
      <c r="HS35" s="4">
        <v>9</v>
      </c>
      <c r="HT35" s="4">
        <v>9</v>
      </c>
      <c r="HU35" s="4">
        <v>10</v>
      </c>
      <c r="HV35" s="4">
        <v>8</v>
      </c>
      <c r="HW35" s="4">
        <v>8</v>
      </c>
      <c r="HX35" s="4">
        <v>10</v>
      </c>
      <c r="HY35" s="4">
        <v>10</v>
      </c>
      <c r="HZ35" s="4">
        <v>18</v>
      </c>
      <c r="IA35" s="4">
        <v>14</v>
      </c>
      <c r="IB35" s="4">
        <v>13</v>
      </c>
      <c r="IC35" s="4">
        <v>11</v>
      </c>
      <c r="ID35" s="4">
        <v>8</v>
      </c>
      <c r="IE35" s="4">
        <v>8</v>
      </c>
      <c r="IF35" s="4">
        <v>9</v>
      </c>
      <c r="IG35" s="4">
        <v>9</v>
      </c>
      <c r="IH35" s="4">
        <v>10</v>
      </c>
      <c r="II35" s="4">
        <v>13</v>
      </c>
      <c r="IJ35" s="4">
        <v>48</v>
      </c>
      <c r="IK35" s="4">
        <v>35</v>
      </c>
      <c r="IL35" s="4">
        <v>35</v>
      </c>
      <c r="IM35" s="4">
        <v>31</v>
      </c>
      <c r="IN35" s="4">
        <v>34</v>
      </c>
      <c r="IO35" s="4">
        <v>30</v>
      </c>
      <c r="IP35" s="4">
        <v>35</v>
      </c>
      <c r="IQ35" s="4">
        <v>34</v>
      </c>
      <c r="IR35" s="4">
        <v>33</v>
      </c>
    </row>
    <row r="36" spans="1:252" x14ac:dyDescent="0.2">
      <c r="A36" s="24" t="s">
        <v>32</v>
      </c>
      <c r="B36" s="24">
        <v>3</v>
      </c>
      <c r="C36" s="24">
        <v>4</v>
      </c>
      <c r="D36" s="24">
        <v>4</v>
      </c>
      <c r="E36" s="24">
        <v>3</v>
      </c>
      <c r="F36" s="24">
        <v>2</v>
      </c>
      <c r="G36" s="24">
        <v>1</v>
      </c>
      <c r="H36" s="24">
        <v>1</v>
      </c>
      <c r="I36" s="24">
        <v>0</v>
      </c>
      <c r="J36" s="24">
        <v>0</v>
      </c>
      <c r="K36" s="24">
        <v>0</v>
      </c>
      <c r="L36" s="24">
        <v>2</v>
      </c>
      <c r="M36" s="24">
        <v>3</v>
      </c>
      <c r="N36" s="24">
        <v>2</v>
      </c>
      <c r="O36" s="24">
        <v>2</v>
      </c>
      <c r="P36" s="24">
        <v>2</v>
      </c>
      <c r="Q36" s="24">
        <v>1</v>
      </c>
      <c r="R36" s="24">
        <v>0</v>
      </c>
      <c r="S36" s="24">
        <v>0</v>
      </c>
      <c r="T36" s="24">
        <v>1</v>
      </c>
      <c r="U36" s="24">
        <v>0</v>
      </c>
      <c r="V36" s="24">
        <v>1</v>
      </c>
      <c r="W36" s="24">
        <v>1</v>
      </c>
      <c r="X36" s="24">
        <v>3</v>
      </c>
      <c r="Y36" s="24">
        <v>7</v>
      </c>
      <c r="Z36" s="24">
        <v>4</v>
      </c>
      <c r="AA36" s="24">
        <v>3</v>
      </c>
      <c r="AB36" s="24">
        <v>3</v>
      </c>
      <c r="AC36" s="24">
        <v>2</v>
      </c>
      <c r="AD36" s="24">
        <v>0</v>
      </c>
      <c r="AE36" s="24">
        <v>3</v>
      </c>
      <c r="AF36" s="24">
        <v>4</v>
      </c>
      <c r="AG36" s="24">
        <v>4</v>
      </c>
      <c r="AH36" s="24">
        <v>4</v>
      </c>
      <c r="AI36" s="24">
        <v>5</v>
      </c>
      <c r="AJ36" s="24">
        <v>5</v>
      </c>
      <c r="AK36" s="24">
        <v>6</v>
      </c>
      <c r="AL36" s="24">
        <v>7</v>
      </c>
      <c r="AM36" s="24">
        <v>10</v>
      </c>
      <c r="AN36" s="24">
        <v>7</v>
      </c>
      <c r="AO36" s="24">
        <v>7</v>
      </c>
      <c r="AP36" s="24">
        <v>6</v>
      </c>
      <c r="AQ36" s="24">
        <v>3</v>
      </c>
      <c r="AR36" s="24">
        <v>3</v>
      </c>
      <c r="AS36" s="24">
        <v>2</v>
      </c>
      <c r="AT36" s="24">
        <v>1</v>
      </c>
      <c r="AU36" s="24">
        <v>1</v>
      </c>
      <c r="AV36" s="24">
        <v>2</v>
      </c>
      <c r="AW36" s="24">
        <v>3</v>
      </c>
      <c r="AX36" s="24">
        <v>2</v>
      </c>
      <c r="AY36" s="24">
        <v>1</v>
      </c>
      <c r="AZ36" s="24">
        <v>3</v>
      </c>
      <c r="BA36" s="24">
        <v>2</v>
      </c>
      <c r="BB36" s="24">
        <v>1</v>
      </c>
      <c r="BC36" s="24">
        <v>1</v>
      </c>
      <c r="BD36" s="24">
        <v>1</v>
      </c>
      <c r="BE36" s="24">
        <v>1</v>
      </c>
      <c r="BF36" s="24">
        <v>2</v>
      </c>
      <c r="BG36" s="24">
        <v>1</v>
      </c>
      <c r="BH36" s="24">
        <v>1</v>
      </c>
      <c r="BI36" s="24">
        <v>2</v>
      </c>
      <c r="BJ36" s="24">
        <v>1</v>
      </c>
      <c r="BK36" s="24">
        <v>1</v>
      </c>
      <c r="BL36" s="24">
        <v>3</v>
      </c>
      <c r="BM36" s="24">
        <v>2</v>
      </c>
      <c r="BN36" s="24">
        <v>2</v>
      </c>
      <c r="BO36" s="24">
        <v>2</v>
      </c>
      <c r="BP36" s="24">
        <v>1</v>
      </c>
      <c r="BQ36" s="24">
        <v>2</v>
      </c>
      <c r="BR36" s="24">
        <v>3</v>
      </c>
      <c r="BS36" s="24">
        <v>3</v>
      </c>
      <c r="BT36" s="24">
        <v>3</v>
      </c>
      <c r="BU36" s="24">
        <v>7</v>
      </c>
      <c r="BV36" s="24">
        <v>6</v>
      </c>
      <c r="BW36" s="24">
        <v>5</v>
      </c>
      <c r="BX36" s="24">
        <v>6</v>
      </c>
      <c r="BY36" s="24">
        <v>5</v>
      </c>
      <c r="BZ36" s="24">
        <v>5</v>
      </c>
      <c r="CA36" s="24">
        <v>6</v>
      </c>
      <c r="CB36" s="24">
        <v>5</v>
      </c>
      <c r="CC36" s="24">
        <v>2</v>
      </c>
      <c r="CD36" s="24">
        <v>3</v>
      </c>
      <c r="CE36" s="24">
        <v>2</v>
      </c>
      <c r="CF36" s="24">
        <v>2</v>
      </c>
      <c r="CG36" s="24">
        <v>3</v>
      </c>
      <c r="CH36" s="24">
        <v>2</v>
      </c>
      <c r="CI36" s="24">
        <v>2</v>
      </c>
      <c r="CJ36" s="24">
        <v>2</v>
      </c>
      <c r="CK36" s="24">
        <v>2</v>
      </c>
      <c r="CL36" s="24">
        <v>2</v>
      </c>
      <c r="CM36" s="24">
        <v>2</v>
      </c>
      <c r="CN36" s="24">
        <v>3</v>
      </c>
      <c r="CO36" s="24">
        <v>3</v>
      </c>
      <c r="CP36" s="24">
        <v>3</v>
      </c>
      <c r="CQ36" s="24">
        <v>3</v>
      </c>
      <c r="CR36" s="24">
        <v>2</v>
      </c>
      <c r="CS36" s="24">
        <v>3</v>
      </c>
      <c r="CT36" s="24">
        <v>5</v>
      </c>
      <c r="CU36" s="24">
        <v>4</v>
      </c>
      <c r="CV36" s="24">
        <v>4</v>
      </c>
      <c r="CW36" s="24">
        <v>5</v>
      </c>
      <c r="CX36" s="24">
        <v>5</v>
      </c>
      <c r="CY36" s="24">
        <v>6</v>
      </c>
      <c r="CZ36" s="24">
        <v>6</v>
      </c>
      <c r="DA36" s="24">
        <v>5</v>
      </c>
      <c r="DB36" s="24">
        <v>5</v>
      </c>
      <c r="DC36" s="24">
        <v>8</v>
      </c>
      <c r="DD36" s="24">
        <v>11</v>
      </c>
      <c r="DE36" s="24">
        <v>9</v>
      </c>
      <c r="DF36" s="24">
        <v>10</v>
      </c>
      <c r="DG36" s="24">
        <v>9</v>
      </c>
      <c r="DH36" s="24">
        <v>8</v>
      </c>
      <c r="DI36" s="24">
        <v>8</v>
      </c>
      <c r="DJ36" s="24">
        <v>10</v>
      </c>
      <c r="DK36" s="24">
        <v>9</v>
      </c>
      <c r="DL36" s="24">
        <v>8</v>
      </c>
      <c r="DM36" s="45">
        <v>6</v>
      </c>
      <c r="DN36" s="24">
        <v>9</v>
      </c>
      <c r="DO36" s="24">
        <v>13</v>
      </c>
      <c r="DP36" s="24">
        <v>11</v>
      </c>
      <c r="DQ36" s="24">
        <v>11</v>
      </c>
      <c r="DR36" s="24">
        <v>12</v>
      </c>
      <c r="DS36" s="24">
        <v>21</v>
      </c>
      <c r="DT36" s="24">
        <v>20</v>
      </c>
      <c r="DU36" s="24">
        <v>15</v>
      </c>
      <c r="DV36" s="24">
        <v>8</v>
      </c>
      <c r="DW36" s="24">
        <v>6</v>
      </c>
      <c r="DX36" s="24">
        <v>7</v>
      </c>
      <c r="DY36" s="24">
        <v>7</v>
      </c>
      <c r="DZ36" s="24">
        <v>6</v>
      </c>
      <c r="EA36" s="24">
        <v>6</v>
      </c>
      <c r="EB36" s="24">
        <v>4</v>
      </c>
      <c r="EC36" s="24">
        <v>8</v>
      </c>
      <c r="ED36" s="24">
        <v>9</v>
      </c>
      <c r="EE36" s="24">
        <v>13</v>
      </c>
      <c r="EF36" s="24">
        <v>16</v>
      </c>
      <c r="EG36" s="24">
        <v>7</v>
      </c>
      <c r="EH36" s="25">
        <v>8</v>
      </c>
      <c r="EI36" s="24">
        <v>12</v>
      </c>
      <c r="EJ36" s="24">
        <v>12</v>
      </c>
      <c r="EK36" s="24">
        <v>6</v>
      </c>
      <c r="EL36" s="24">
        <v>5</v>
      </c>
      <c r="EM36" s="24">
        <v>5</v>
      </c>
      <c r="EN36" s="24">
        <v>5</v>
      </c>
      <c r="EO36" s="24">
        <v>4</v>
      </c>
      <c r="EP36" s="24">
        <v>6</v>
      </c>
      <c r="EQ36" s="24">
        <v>7</v>
      </c>
      <c r="ER36" s="24">
        <v>10</v>
      </c>
      <c r="ES36" s="24">
        <v>6</v>
      </c>
      <c r="ET36" s="24">
        <v>4</v>
      </c>
      <c r="EU36" s="24">
        <v>4</v>
      </c>
      <c r="EV36" s="24">
        <v>3</v>
      </c>
      <c r="EW36" s="24">
        <v>3</v>
      </c>
      <c r="EX36" s="24">
        <v>6</v>
      </c>
      <c r="EY36" s="24">
        <v>6</v>
      </c>
      <c r="EZ36" s="24">
        <v>7</v>
      </c>
      <c r="FA36" s="24">
        <v>9</v>
      </c>
      <c r="FB36" s="24">
        <v>11</v>
      </c>
      <c r="FC36" s="24">
        <v>17</v>
      </c>
      <c r="FD36" s="24">
        <v>14</v>
      </c>
      <c r="FE36" s="24">
        <v>5</v>
      </c>
      <c r="FF36" s="24">
        <v>4</v>
      </c>
      <c r="FG36" s="24">
        <v>7</v>
      </c>
      <c r="FH36" s="24">
        <v>7</v>
      </c>
      <c r="FI36" s="24">
        <v>4</v>
      </c>
      <c r="FJ36" s="24">
        <v>2</v>
      </c>
      <c r="FK36" s="24">
        <v>0</v>
      </c>
      <c r="FL36" s="4">
        <v>1</v>
      </c>
      <c r="FM36" s="4">
        <v>4</v>
      </c>
      <c r="FN36" s="4">
        <v>5</v>
      </c>
      <c r="FO36" s="4">
        <v>8</v>
      </c>
      <c r="FP36" s="24">
        <v>10</v>
      </c>
      <c r="FQ36" s="24">
        <v>7</v>
      </c>
      <c r="FR36" s="4">
        <v>6</v>
      </c>
      <c r="FS36" s="39">
        <v>5</v>
      </c>
      <c r="FT36" s="4">
        <v>3</v>
      </c>
      <c r="FU36" s="4">
        <v>2</v>
      </c>
      <c r="FV36" s="4">
        <v>2</v>
      </c>
      <c r="FW36" s="24">
        <v>4</v>
      </c>
      <c r="FX36" s="4">
        <v>5</v>
      </c>
      <c r="FY36" s="4">
        <v>8</v>
      </c>
      <c r="FZ36" s="4">
        <v>8</v>
      </c>
      <c r="GA36" s="4">
        <v>10</v>
      </c>
      <c r="GB36" s="4">
        <v>9</v>
      </c>
      <c r="GC36" s="4">
        <v>5</v>
      </c>
      <c r="GD36" s="4">
        <v>8</v>
      </c>
      <c r="GE36" s="4">
        <v>9</v>
      </c>
      <c r="GF36" s="4">
        <v>9</v>
      </c>
      <c r="GG36" s="4">
        <v>5</v>
      </c>
      <c r="GH36" s="4">
        <v>5</v>
      </c>
      <c r="GI36" s="4">
        <v>7</v>
      </c>
      <c r="GJ36" s="4">
        <v>7</v>
      </c>
      <c r="GK36" s="39">
        <v>5</v>
      </c>
      <c r="GL36" s="4">
        <v>5</v>
      </c>
      <c r="GM36" s="4">
        <v>6</v>
      </c>
      <c r="GN36" s="4">
        <v>6</v>
      </c>
      <c r="GO36" s="4">
        <v>6</v>
      </c>
      <c r="GP36" s="4">
        <v>5</v>
      </c>
      <c r="GQ36" s="4">
        <v>6</v>
      </c>
      <c r="GR36" s="4">
        <v>5</v>
      </c>
      <c r="GS36" s="4">
        <v>2</v>
      </c>
      <c r="GT36" s="4">
        <v>4</v>
      </c>
      <c r="GU36" s="4">
        <v>5</v>
      </c>
      <c r="GV36" s="4">
        <v>6</v>
      </c>
      <c r="GW36" s="4">
        <v>7</v>
      </c>
      <c r="GX36" s="4">
        <v>5</v>
      </c>
      <c r="GY36" s="4">
        <v>5</v>
      </c>
      <c r="GZ36" s="39">
        <v>4</v>
      </c>
      <c r="HA36" s="4">
        <v>5</v>
      </c>
      <c r="HB36" s="4">
        <v>3</v>
      </c>
      <c r="HC36" s="4">
        <v>2</v>
      </c>
      <c r="HD36" s="4">
        <v>2</v>
      </c>
      <c r="HE36" s="4">
        <v>2</v>
      </c>
      <c r="HF36" s="4">
        <v>3</v>
      </c>
      <c r="HG36" s="4">
        <v>4</v>
      </c>
      <c r="HH36" s="4">
        <v>3</v>
      </c>
      <c r="HI36" s="4">
        <v>3</v>
      </c>
      <c r="HJ36" s="4">
        <v>3</v>
      </c>
      <c r="HK36" s="4">
        <v>4</v>
      </c>
      <c r="HL36" s="24">
        <v>2</v>
      </c>
      <c r="HM36" s="4">
        <v>2</v>
      </c>
      <c r="HN36" s="4">
        <v>0</v>
      </c>
      <c r="HO36" s="4">
        <v>0</v>
      </c>
      <c r="HP36" s="4">
        <v>0</v>
      </c>
      <c r="HQ36" s="4">
        <v>1</v>
      </c>
      <c r="HR36" s="4">
        <v>1</v>
      </c>
      <c r="HS36" s="4">
        <v>1</v>
      </c>
      <c r="HT36" s="4">
        <v>1</v>
      </c>
      <c r="HU36" s="4">
        <v>2</v>
      </c>
      <c r="HV36" s="4">
        <v>3</v>
      </c>
      <c r="HW36" s="4">
        <v>4</v>
      </c>
      <c r="HX36" s="24">
        <v>7</v>
      </c>
      <c r="HY36" s="4">
        <v>6</v>
      </c>
      <c r="HZ36" s="4">
        <v>3</v>
      </c>
      <c r="IA36" s="4">
        <v>4</v>
      </c>
      <c r="IB36" s="4">
        <v>3</v>
      </c>
      <c r="IC36" s="4">
        <v>2</v>
      </c>
      <c r="ID36" s="4">
        <v>3</v>
      </c>
      <c r="IE36" s="4">
        <v>3</v>
      </c>
      <c r="IF36" s="4">
        <v>3</v>
      </c>
      <c r="IG36" s="4">
        <v>5</v>
      </c>
      <c r="IH36" s="4">
        <v>5</v>
      </c>
      <c r="II36" s="4">
        <v>10</v>
      </c>
      <c r="IJ36" s="4">
        <v>37</v>
      </c>
      <c r="IK36" s="4">
        <v>33</v>
      </c>
      <c r="IL36" s="4">
        <v>23</v>
      </c>
      <c r="IM36" s="4">
        <v>14</v>
      </c>
      <c r="IN36" s="4">
        <v>17</v>
      </c>
      <c r="IO36" s="4">
        <v>25</v>
      </c>
      <c r="IP36" s="4">
        <v>22</v>
      </c>
      <c r="IQ36" s="4">
        <v>28</v>
      </c>
      <c r="IR36" s="4">
        <v>29</v>
      </c>
    </row>
    <row r="37" spans="1:252" x14ac:dyDescent="0.2">
      <c r="A37" s="9" t="s">
        <v>106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23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38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10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>
        <v>6</v>
      </c>
      <c r="FL37" s="9">
        <v>6</v>
      </c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42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</row>
    <row r="38" spans="1:252" x14ac:dyDescent="0.2">
      <c r="A38" s="1" t="s">
        <v>33</v>
      </c>
      <c r="B38" s="1">
        <f t="shared" ref="B38:AG38" si="43">SUM(B26:B36)</f>
        <v>31</v>
      </c>
      <c r="C38" s="1">
        <f t="shared" si="43"/>
        <v>23</v>
      </c>
      <c r="D38" s="1">
        <f t="shared" si="43"/>
        <v>18</v>
      </c>
      <c r="E38" s="1">
        <f t="shared" si="43"/>
        <v>14</v>
      </c>
      <c r="F38" s="1">
        <f t="shared" si="43"/>
        <v>11</v>
      </c>
      <c r="G38" s="1">
        <f t="shared" si="43"/>
        <v>7</v>
      </c>
      <c r="H38" s="1">
        <f t="shared" si="43"/>
        <v>7</v>
      </c>
      <c r="I38" s="1">
        <f t="shared" si="43"/>
        <v>9</v>
      </c>
      <c r="J38" s="1">
        <f t="shared" si="43"/>
        <v>10</v>
      </c>
      <c r="K38" s="1">
        <f t="shared" si="43"/>
        <v>24</v>
      </c>
      <c r="L38" s="1">
        <f t="shared" si="43"/>
        <v>30</v>
      </c>
      <c r="M38" s="1">
        <f t="shared" si="43"/>
        <v>27</v>
      </c>
      <c r="N38" s="1">
        <f t="shared" si="43"/>
        <v>25</v>
      </c>
      <c r="O38" s="1">
        <f t="shared" si="43"/>
        <v>26</v>
      </c>
      <c r="P38" s="1">
        <f t="shared" si="43"/>
        <v>36</v>
      </c>
      <c r="Q38" s="1">
        <f t="shared" si="43"/>
        <v>26</v>
      </c>
      <c r="R38" s="1">
        <f t="shared" si="43"/>
        <v>17</v>
      </c>
      <c r="S38" s="1">
        <f t="shared" si="43"/>
        <v>9</v>
      </c>
      <c r="T38" s="1">
        <f t="shared" si="43"/>
        <v>8</v>
      </c>
      <c r="U38" s="1">
        <f t="shared" si="43"/>
        <v>12</v>
      </c>
      <c r="V38" s="1">
        <f t="shared" si="43"/>
        <v>14</v>
      </c>
      <c r="W38" s="1">
        <f t="shared" si="43"/>
        <v>25</v>
      </c>
      <c r="X38" s="1">
        <f t="shared" si="43"/>
        <v>52</v>
      </c>
      <c r="Y38" s="1">
        <f t="shared" si="43"/>
        <v>69</v>
      </c>
      <c r="Z38" s="1">
        <f t="shared" si="43"/>
        <v>65</v>
      </c>
      <c r="AA38" s="1">
        <f t="shared" si="43"/>
        <v>74</v>
      </c>
      <c r="AB38" s="1">
        <f t="shared" si="43"/>
        <v>67</v>
      </c>
      <c r="AC38" s="1">
        <f t="shared" si="43"/>
        <v>49</v>
      </c>
      <c r="AD38" s="1">
        <f t="shared" si="43"/>
        <v>51</v>
      </c>
      <c r="AE38" s="1">
        <f t="shared" si="43"/>
        <v>31</v>
      </c>
      <c r="AF38" s="1">
        <f t="shared" si="43"/>
        <v>38</v>
      </c>
      <c r="AG38" s="1">
        <f t="shared" si="43"/>
        <v>44</v>
      </c>
      <c r="AH38" s="1">
        <f t="shared" ref="AH38:BM38" si="44">SUM(AH26:AH36)</f>
        <v>54</v>
      </c>
      <c r="AI38" s="1">
        <f t="shared" si="44"/>
        <v>72</v>
      </c>
      <c r="AJ38" s="1">
        <f t="shared" si="44"/>
        <v>88</v>
      </c>
      <c r="AK38" s="1">
        <f t="shared" si="44"/>
        <v>117</v>
      </c>
      <c r="AL38" s="1">
        <f t="shared" si="44"/>
        <v>128</v>
      </c>
      <c r="AM38" s="1">
        <f t="shared" si="44"/>
        <v>122</v>
      </c>
      <c r="AN38" s="1">
        <f t="shared" si="44"/>
        <v>111</v>
      </c>
      <c r="AO38" s="1">
        <f t="shared" si="44"/>
        <v>87</v>
      </c>
      <c r="AP38" s="1">
        <f t="shared" si="44"/>
        <v>70</v>
      </c>
      <c r="AQ38" s="1">
        <f t="shared" si="44"/>
        <v>37</v>
      </c>
      <c r="AR38" s="1">
        <f t="shared" si="44"/>
        <v>39</v>
      </c>
      <c r="AS38" s="1">
        <f t="shared" si="44"/>
        <v>41</v>
      </c>
      <c r="AT38" s="1">
        <f t="shared" si="44"/>
        <v>47</v>
      </c>
      <c r="AU38" s="1">
        <f t="shared" si="44"/>
        <v>53</v>
      </c>
      <c r="AV38" s="1">
        <f t="shared" si="44"/>
        <v>71</v>
      </c>
      <c r="AW38" s="1">
        <f t="shared" si="44"/>
        <v>89</v>
      </c>
      <c r="AX38" s="1">
        <f t="shared" si="44"/>
        <v>86</v>
      </c>
      <c r="AY38" s="1">
        <f t="shared" si="44"/>
        <v>73</v>
      </c>
      <c r="AZ38" s="1">
        <f t="shared" si="44"/>
        <v>62</v>
      </c>
      <c r="BA38" s="1">
        <f t="shared" si="44"/>
        <v>56</v>
      </c>
      <c r="BB38" s="1">
        <f t="shared" si="44"/>
        <v>40</v>
      </c>
      <c r="BC38" s="1">
        <f t="shared" si="44"/>
        <v>41</v>
      </c>
      <c r="BD38" s="1">
        <f t="shared" si="44"/>
        <v>42</v>
      </c>
      <c r="BE38" s="1">
        <f t="shared" si="44"/>
        <v>34</v>
      </c>
      <c r="BF38" s="1">
        <f t="shared" si="44"/>
        <v>39</v>
      </c>
      <c r="BG38" s="1">
        <f t="shared" si="44"/>
        <v>42</v>
      </c>
      <c r="BH38" s="1">
        <f t="shared" si="44"/>
        <v>52</v>
      </c>
      <c r="BI38" s="1">
        <f t="shared" si="44"/>
        <v>70</v>
      </c>
      <c r="BJ38" s="1">
        <f t="shared" si="44"/>
        <v>61</v>
      </c>
      <c r="BK38" s="1">
        <f t="shared" si="44"/>
        <v>54</v>
      </c>
      <c r="BL38" s="1">
        <f t="shared" si="44"/>
        <v>42</v>
      </c>
      <c r="BM38" s="1">
        <f t="shared" si="44"/>
        <v>27</v>
      </c>
      <c r="BN38" s="1">
        <f t="shared" ref="BN38:DY38" si="45">SUM(BN26:BN36)</f>
        <v>18</v>
      </c>
      <c r="BO38" s="1">
        <f t="shared" si="45"/>
        <v>18</v>
      </c>
      <c r="BP38" s="1">
        <f t="shared" si="45"/>
        <v>15</v>
      </c>
      <c r="BQ38" s="1">
        <f t="shared" si="45"/>
        <v>10</v>
      </c>
      <c r="BR38" s="1">
        <f t="shared" si="45"/>
        <v>11</v>
      </c>
      <c r="BS38" s="1">
        <f t="shared" si="45"/>
        <v>15</v>
      </c>
      <c r="BT38" s="1">
        <f t="shared" si="45"/>
        <v>23</v>
      </c>
      <c r="BU38" s="1">
        <f t="shared" si="45"/>
        <v>26</v>
      </c>
      <c r="BV38" s="1">
        <f t="shared" si="45"/>
        <v>19</v>
      </c>
      <c r="BW38" s="1">
        <f t="shared" si="45"/>
        <v>17</v>
      </c>
      <c r="BX38" s="1">
        <f t="shared" si="45"/>
        <v>22</v>
      </c>
      <c r="BY38" s="1">
        <f t="shared" si="45"/>
        <v>17</v>
      </c>
      <c r="BZ38" s="18">
        <f t="shared" si="45"/>
        <v>14</v>
      </c>
      <c r="CA38" s="1">
        <f t="shared" si="45"/>
        <v>23</v>
      </c>
      <c r="CB38" s="1">
        <f t="shared" si="45"/>
        <v>23</v>
      </c>
      <c r="CC38" s="1">
        <f t="shared" si="45"/>
        <v>14</v>
      </c>
      <c r="CD38" s="1">
        <f t="shared" si="45"/>
        <v>12</v>
      </c>
      <c r="CE38" s="1">
        <f t="shared" si="45"/>
        <v>17</v>
      </c>
      <c r="CF38" s="1">
        <f t="shared" si="45"/>
        <v>19</v>
      </c>
      <c r="CG38" s="1">
        <f t="shared" si="45"/>
        <v>21</v>
      </c>
      <c r="CH38" s="1">
        <f t="shared" si="45"/>
        <v>22</v>
      </c>
      <c r="CI38" s="1">
        <f t="shared" si="45"/>
        <v>24</v>
      </c>
      <c r="CJ38" s="1">
        <f t="shared" si="45"/>
        <v>26</v>
      </c>
      <c r="CK38" s="1">
        <f t="shared" si="45"/>
        <v>21</v>
      </c>
      <c r="CL38" s="1">
        <f t="shared" si="45"/>
        <v>22</v>
      </c>
      <c r="CM38" s="1">
        <f t="shared" si="45"/>
        <v>18</v>
      </c>
      <c r="CN38" s="1">
        <f t="shared" si="45"/>
        <v>19</v>
      </c>
      <c r="CO38" s="1">
        <f t="shared" si="45"/>
        <v>24</v>
      </c>
      <c r="CP38" s="1">
        <f t="shared" si="45"/>
        <v>26</v>
      </c>
      <c r="CQ38" s="1">
        <f t="shared" si="45"/>
        <v>23</v>
      </c>
      <c r="CR38" s="1">
        <f t="shared" si="45"/>
        <v>19</v>
      </c>
      <c r="CS38" s="1">
        <f t="shared" si="45"/>
        <v>27</v>
      </c>
      <c r="CT38" s="1">
        <f t="shared" si="45"/>
        <v>30</v>
      </c>
      <c r="CU38" s="1">
        <f t="shared" si="45"/>
        <v>39</v>
      </c>
      <c r="CV38" s="1">
        <f t="shared" si="45"/>
        <v>36</v>
      </c>
      <c r="CW38" s="1">
        <f t="shared" si="45"/>
        <v>38</v>
      </c>
      <c r="CX38" s="1">
        <f t="shared" si="45"/>
        <v>58</v>
      </c>
      <c r="CY38" s="1">
        <f t="shared" si="45"/>
        <v>63</v>
      </c>
      <c r="CZ38" s="1">
        <f t="shared" si="45"/>
        <v>65</v>
      </c>
      <c r="DA38" s="1">
        <f t="shared" si="45"/>
        <v>42</v>
      </c>
      <c r="DB38" s="1">
        <f t="shared" si="45"/>
        <v>47</v>
      </c>
      <c r="DC38" s="1">
        <f t="shared" si="45"/>
        <v>94</v>
      </c>
      <c r="DD38" s="1">
        <f t="shared" si="45"/>
        <v>149</v>
      </c>
      <c r="DE38" s="1">
        <f t="shared" si="45"/>
        <v>198</v>
      </c>
      <c r="DF38" s="1">
        <f t="shared" si="45"/>
        <v>235</v>
      </c>
      <c r="DG38" s="1">
        <f t="shared" si="45"/>
        <v>259</v>
      </c>
      <c r="DH38" s="1">
        <f t="shared" si="45"/>
        <v>261</v>
      </c>
      <c r="DI38" s="1">
        <f t="shared" si="45"/>
        <v>226</v>
      </c>
      <c r="DJ38" s="1">
        <f t="shared" si="45"/>
        <v>190</v>
      </c>
      <c r="DK38" s="1">
        <f t="shared" si="45"/>
        <v>189</v>
      </c>
      <c r="DL38" s="1">
        <f t="shared" si="45"/>
        <v>161</v>
      </c>
      <c r="DM38" s="1">
        <f t="shared" si="45"/>
        <v>152</v>
      </c>
      <c r="DN38" s="1">
        <f t="shared" si="45"/>
        <v>191</v>
      </c>
      <c r="DO38" s="1">
        <f t="shared" si="45"/>
        <v>252</v>
      </c>
      <c r="DP38" s="1">
        <f t="shared" si="45"/>
        <v>264</v>
      </c>
      <c r="DQ38" s="1">
        <f t="shared" si="45"/>
        <v>285</v>
      </c>
      <c r="DR38" s="1">
        <f t="shared" si="45"/>
        <v>276</v>
      </c>
      <c r="DS38" s="1">
        <f t="shared" si="45"/>
        <v>281</v>
      </c>
      <c r="DT38" s="1">
        <f t="shared" si="45"/>
        <v>263</v>
      </c>
      <c r="DU38" s="1">
        <f t="shared" si="45"/>
        <v>223</v>
      </c>
      <c r="DV38" s="1">
        <f t="shared" si="45"/>
        <v>181</v>
      </c>
      <c r="DW38" s="1">
        <f t="shared" si="45"/>
        <v>144</v>
      </c>
      <c r="DX38" s="1">
        <f t="shared" si="45"/>
        <v>136</v>
      </c>
      <c r="DY38" s="1">
        <f t="shared" si="45"/>
        <v>145</v>
      </c>
      <c r="DZ38" s="1">
        <f t="shared" ref="DZ38:EE38" si="46">SUM(DZ26:DZ36)</f>
        <v>192</v>
      </c>
      <c r="EA38" s="1">
        <f t="shared" si="46"/>
        <v>207</v>
      </c>
      <c r="EB38" s="1">
        <f t="shared" si="46"/>
        <v>217</v>
      </c>
      <c r="EC38" s="1">
        <f t="shared" si="46"/>
        <v>240</v>
      </c>
      <c r="ED38" s="1">
        <f t="shared" si="46"/>
        <v>245</v>
      </c>
      <c r="EE38" s="1">
        <f t="shared" si="46"/>
        <v>235</v>
      </c>
      <c r="EF38" s="1">
        <f>SUM(EF26:EF36)</f>
        <v>213</v>
      </c>
      <c r="EG38" s="1">
        <f>SUM(EG26:EG36)</f>
        <v>182</v>
      </c>
      <c r="EH38" s="1">
        <v>150</v>
      </c>
      <c r="EI38" s="1">
        <f t="shared" ref="EI38:EP38" si="47">SUM(EI26:EI36)</f>
        <v>152</v>
      </c>
      <c r="EJ38" s="1">
        <f t="shared" si="47"/>
        <v>140</v>
      </c>
      <c r="EK38" s="1">
        <f t="shared" si="47"/>
        <v>117</v>
      </c>
      <c r="EL38" s="1">
        <f t="shared" si="47"/>
        <v>122</v>
      </c>
      <c r="EM38" s="1">
        <f t="shared" si="47"/>
        <v>142</v>
      </c>
      <c r="EN38" s="1">
        <f t="shared" si="47"/>
        <v>152</v>
      </c>
      <c r="EO38" s="1">
        <f t="shared" si="47"/>
        <v>169</v>
      </c>
      <c r="EP38" s="1">
        <f t="shared" si="47"/>
        <v>170</v>
      </c>
      <c r="EQ38" s="1">
        <f t="shared" ref="EQ38:EV38" si="48">SUM(EQ26:EQ36)</f>
        <v>161</v>
      </c>
      <c r="ER38" s="1">
        <f t="shared" si="48"/>
        <v>142</v>
      </c>
      <c r="ES38" s="1">
        <f t="shared" si="48"/>
        <v>125</v>
      </c>
      <c r="ET38" s="1">
        <f t="shared" si="48"/>
        <v>99</v>
      </c>
      <c r="EU38" s="1">
        <f t="shared" si="48"/>
        <v>104</v>
      </c>
      <c r="EV38" s="1">
        <f t="shared" si="48"/>
        <v>106</v>
      </c>
      <c r="EW38" s="1">
        <f t="shared" ref="EW38:FC38" si="49">SUM(EW26:EW36)</f>
        <v>94</v>
      </c>
      <c r="EX38" s="1">
        <f t="shared" si="49"/>
        <v>95</v>
      </c>
      <c r="EY38" s="1">
        <f t="shared" si="49"/>
        <v>110</v>
      </c>
      <c r="EZ38" s="1">
        <f t="shared" si="49"/>
        <v>126</v>
      </c>
      <c r="FA38" s="1">
        <f t="shared" si="49"/>
        <v>133</v>
      </c>
      <c r="FB38" s="1">
        <f t="shared" si="49"/>
        <v>129</v>
      </c>
      <c r="FC38" s="1">
        <f t="shared" si="49"/>
        <v>128</v>
      </c>
      <c r="FD38" s="1">
        <f t="shared" ref="FD38:FI38" si="50">SUM(FD26:FD36)</f>
        <v>114</v>
      </c>
      <c r="FE38" s="1">
        <f t="shared" si="50"/>
        <v>87</v>
      </c>
      <c r="FF38" s="1">
        <f t="shared" si="50"/>
        <v>80</v>
      </c>
      <c r="FG38" s="1">
        <f t="shared" si="50"/>
        <v>84</v>
      </c>
      <c r="FH38" s="1">
        <f t="shared" si="50"/>
        <v>83</v>
      </c>
      <c r="FI38" s="1">
        <f t="shared" si="50"/>
        <v>71</v>
      </c>
      <c r="FJ38" s="1">
        <f>SUM(FJ26:FJ36)</f>
        <v>81</v>
      </c>
      <c r="FK38" s="1">
        <f t="shared" ref="FK38:FO38" si="51">SUM(FK26:FK37)</f>
        <v>86</v>
      </c>
      <c r="FL38" s="1">
        <f t="shared" si="51"/>
        <v>92</v>
      </c>
      <c r="FM38" s="1">
        <f t="shared" si="51"/>
        <v>125</v>
      </c>
      <c r="FN38" s="1">
        <f t="shared" si="51"/>
        <v>125</v>
      </c>
      <c r="FO38" s="1">
        <f t="shared" si="51"/>
        <v>115</v>
      </c>
      <c r="FP38" s="1">
        <f>SUM(FP26:FP36)</f>
        <v>102</v>
      </c>
      <c r="FQ38" s="1">
        <f>SUM(FQ26:FQ36)</f>
        <v>88</v>
      </c>
      <c r="FR38" s="1">
        <f>SUM(FR26:FR37)</f>
        <v>75</v>
      </c>
      <c r="FS38" s="1">
        <f>SUM(FS26:FS36)</f>
        <v>66</v>
      </c>
      <c r="FT38" s="1">
        <f>SUM(FT26:FT37)</f>
        <v>65</v>
      </c>
      <c r="FU38" s="1">
        <f>SUM(FU26:FU37)</f>
        <v>61</v>
      </c>
      <c r="FV38" s="1">
        <f>SUM(FV26:FV37)</f>
        <v>61</v>
      </c>
      <c r="FW38" s="1">
        <f>SUM(FW26:FW36)</f>
        <v>66</v>
      </c>
      <c r="FX38" s="1">
        <f t="shared" ref="FX38:GC38" si="52">SUM(FX26:FX37)</f>
        <v>74</v>
      </c>
      <c r="FY38" s="1">
        <f t="shared" si="52"/>
        <v>98</v>
      </c>
      <c r="FZ38" s="1">
        <f t="shared" si="52"/>
        <v>89</v>
      </c>
      <c r="GA38" s="1">
        <f t="shared" si="52"/>
        <v>86</v>
      </c>
      <c r="GB38" s="1">
        <f t="shared" si="52"/>
        <v>87</v>
      </c>
      <c r="GC38" s="1">
        <f t="shared" si="52"/>
        <v>63</v>
      </c>
      <c r="GD38" s="1">
        <f t="shared" ref="GD38:GI38" si="53">SUM(GD26:GD37)</f>
        <v>61</v>
      </c>
      <c r="GE38" s="1">
        <f t="shared" si="53"/>
        <v>54</v>
      </c>
      <c r="GF38" s="1">
        <f t="shared" si="53"/>
        <v>62</v>
      </c>
      <c r="GG38" s="1">
        <f t="shared" si="53"/>
        <v>61</v>
      </c>
      <c r="GH38" s="1">
        <f t="shared" si="53"/>
        <v>53</v>
      </c>
      <c r="GI38" s="1">
        <f t="shared" si="53"/>
        <v>67</v>
      </c>
      <c r="GJ38" s="1">
        <f t="shared" ref="GJ38:GO38" si="54">SUM(GJ26:GJ37)</f>
        <v>76</v>
      </c>
      <c r="GK38" s="1">
        <f t="shared" si="54"/>
        <v>73</v>
      </c>
      <c r="GL38" s="1">
        <f t="shared" si="54"/>
        <v>72</v>
      </c>
      <c r="GM38" s="1">
        <f t="shared" si="54"/>
        <v>75</v>
      </c>
      <c r="GN38" s="1">
        <f t="shared" si="54"/>
        <v>64</v>
      </c>
      <c r="GO38" s="1">
        <f t="shared" si="54"/>
        <v>46</v>
      </c>
      <c r="GP38" s="1">
        <f t="shared" ref="GP38:GU38" si="55">SUM(GP26:GP37)</f>
        <v>39</v>
      </c>
      <c r="GQ38" s="1">
        <f t="shared" si="55"/>
        <v>38</v>
      </c>
      <c r="GR38" s="1">
        <f t="shared" si="55"/>
        <v>38</v>
      </c>
      <c r="GS38" s="1">
        <f t="shared" si="55"/>
        <v>38</v>
      </c>
      <c r="GT38" s="1">
        <f t="shared" si="55"/>
        <v>41</v>
      </c>
      <c r="GU38" s="1">
        <f t="shared" si="55"/>
        <v>43</v>
      </c>
      <c r="GV38" s="1">
        <f t="shared" ref="GV38:HA38" si="56">SUM(GV26:GV37)</f>
        <v>53</v>
      </c>
      <c r="GW38" s="1">
        <f t="shared" si="56"/>
        <v>89</v>
      </c>
      <c r="GX38" s="1">
        <f t="shared" si="56"/>
        <v>99</v>
      </c>
      <c r="GY38" s="1">
        <f t="shared" si="56"/>
        <v>70</v>
      </c>
      <c r="GZ38" s="52">
        <f t="shared" si="56"/>
        <v>66</v>
      </c>
      <c r="HA38" s="1">
        <f t="shared" si="56"/>
        <v>55</v>
      </c>
      <c r="HB38" s="1">
        <f t="shared" ref="HB38:HG38" si="57">SUM(HB26:HB37)</f>
        <v>48</v>
      </c>
      <c r="HC38" s="1">
        <f t="shared" si="57"/>
        <v>44</v>
      </c>
      <c r="HD38" s="4">
        <f t="shared" si="57"/>
        <v>44</v>
      </c>
      <c r="HE38" s="1">
        <f t="shared" si="57"/>
        <v>45</v>
      </c>
      <c r="HF38" s="1">
        <f t="shared" si="57"/>
        <v>48</v>
      </c>
      <c r="HG38" s="1">
        <f t="shared" si="57"/>
        <v>55</v>
      </c>
      <c r="HH38" s="1">
        <f>SUM(HH26:HH37)</f>
        <v>50</v>
      </c>
      <c r="HI38" s="1">
        <f>SUM(HI26:HI37)</f>
        <v>59</v>
      </c>
      <c r="HJ38" s="1">
        <f>SUM(HJ26:HJ37)</f>
        <v>67</v>
      </c>
      <c r="HK38" s="1">
        <f>SUM(HK26:HK37)</f>
        <v>70</v>
      </c>
      <c r="HL38" s="1">
        <f>SUM(HL26:HL36)</f>
        <v>62</v>
      </c>
      <c r="HM38" s="1">
        <f t="shared" ref="HM38:HR38" si="58">SUM(HM26:HM37)</f>
        <v>54</v>
      </c>
      <c r="HN38" s="1">
        <f t="shared" si="58"/>
        <v>47</v>
      </c>
      <c r="HO38" s="1">
        <f t="shared" si="58"/>
        <v>47</v>
      </c>
      <c r="HP38" s="1">
        <f t="shared" si="58"/>
        <v>49</v>
      </c>
      <c r="HQ38" s="1">
        <f t="shared" si="58"/>
        <v>43</v>
      </c>
      <c r="HR38" s="1">
        <f t="shared" si="58"/>
        <v>55</v>
      </c>
      <c r="HS38" s="1">
        <f t="shared" ref="HS38:HW38" si="59">SUM(HS26:HS37)</f>
        <v>59</v>
      </c>
      <c r="HT38" s="1">
        <f t="shared" si="59"/>
        <v>75</v>
      </c>
      <c r="HU38" s="1">
        <f t="shared" si="59"/>
        <v>89</v>
      </c>
      <c r="HV38" s="1">
        <f t="shared" si="59"/>
        <v>97</v>
      </c>
      <c r="HW38" s="1">
        <f t="shared" si="59"/>
        <v>98</v>
      </c>
      <c r="HX38" s="1">
        <f>SUM(HX26:HX36)</f>
        <v>107</v>
      </c>
      <c r="HY38" s="1">
        <f t="shared" ref="HY38:ID38" si="60">SUM(HY26:HY37)</f>
        <v>93</v>
      </c>
      <c r="HZ38" s="1">
        <f t="shared" si="60"/>
        <v>93</v>
      </c>
      <c r="IA38" s="1">
        <f t="shared" si="60"/>
        <v>91</v>
      </c>
      <c r="IB38" s="1">
        <f t="shared" si="60"/>
        <v>82</v>
      </c>
      <c r="IC38" s="1">
        <f t="shared" si="60"/>
        <v>84</v>
      </c>
      <c r="ID38" s="1">
        <f t="shared" si="60"/>
        <v>88</v>
      </c>
      <c r="IE38" s="1">
        <f t="shared" ref="IE38:IJ38" si="61">SUM(IE26:IE37)</f>
        <v>108</v>
      </c>
      <c r="IF38" s="1">
        <f t="shared" si="61"/>
        <v>132</v>
      </c>
      <c r="IG38" s="4">
        <f t="shared" si="61"/>
        <v>153</v>
      </c>
      <c r="IH38" s="4">
        <f t="shared" si="61"/>
        <v>153</v>
      </c>
      <c r="II38" s="4">
        <f t="shared" si="61"/>
        <v>182</v>
      </c>
      <c r="IJ38" s="4">
        <f t="shared" si="61"/>
        <v>583</v>
      </c>
      <c r="IK38" s="4">
        <f t="shared" ref="IK38:IP38" si="62">SUM(IK26:IK37)</f>
        <v>434</v>
      </c>
      <c r="IL38" s="4">
        <f t="shared" si="62"/>
        <v>318</v>
      </c>
      <c r="IM38" s="4">
        <f t="shared" si="62"/>
        <v>259</v>
      </c>
      <c r="IN38" s="4">
        <f t="shared" si="62"/>
        <v>268</v>
      </c>
      <c r="IO38" s="4">
        <f t="shared" si="62"/>
        <v>273</v>
      </c>
      <c r="IP38" s="4">
        <f t="shared" si="62"/>
        <v>294</v>
      </c>
      <c r="IQ38" s="4">
        <f>SUM(IQ26:IQ37)</f>
        <v>338</v>
      </c>
      <c r="IR38" s="4">
        <f>SUM(IR26:IR37)</f>
        <v>363</v>
      </c>
    </row>
    <row r="39" spans="1:252" x14ac:dyDescent="0.2">
      <c r="BZ39" s="16"/>
    </row>
    <row r="40" spans="1:252" x14ac:dyDescent="0.2">
      <c r="A40" s="6" t="s">
        <v>34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Z40" s="16"/>
      <c r="CC40" s="24"/>
      <c r="HO40" s="4" t="s">
        <v>99</v>
      </c>
    </row>
    <row r="41" spans="1:252" x14ac:dyDescent="0.2">
      <c r="A41" s="4" t="s">
        <v>35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1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1</v>
      </c>
      <c r="AH41" s="4">
        <v>1</v>
      </c>
      <c r="AI41" s="4">
        <v>2</v>
      </c>
      <c r="AJ41" s="4">
        <v>2</v>
      </c>
      <c r="AK41" s="4">
        <v>2</v>
      </c>
      <c r="AL41" s="4">
        <v>1</v>
      </c>
      <c r="AM41" s="4">
        <v>2</v>
      </c>
      <c r="AN41" s="4">
        <v>2</v>
      </c>
      <c r="AO41" s="4">
        <v>1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1</v>
      </c>
      <c r="AX41" s="4">
        <v>1</v>
      </c>
      <c r="AY41" s="4">
        <v>1</v>
      </c>
      <c r="AZ41" s="4">
        <v>1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1</v>
      </c>
      <c r="BG41" s="4">
        <v>1</v>
      </c>
      <c r="BH41" s="4">
        <v>2</v>
      </c>
      <c r="BI41" s="4">
        <v>2</v>
      </c>
      <c r="BJ41" s="4">
        <v>2</v>
      </c>
      <c r="BK41" s="4">
        <v>2</v>
      </c>
      <c r="BL41" s="4">
        <v>1</v>
      </c>
      <c r="BM41" s="4">
        <v>1</v>
      </c>
      <c r="BN41" s="4">
        <v>2</v>
      </c>
      <c r="BO41" s="4">
        <v>1</v>
      </c>
      <c r="BP41" s="4">
        <v>0</v>
      </c>
      <c r="BQ41" s="4">
        <v>0</v>
      </c>
      <c r="BR41" s="4">
        <v>0</v>
      </c>
      <c r="BS41" s="4">
        <v>1</v>
      </c>
      <c r="BT41" s="4">
        <v>1</v>
      </c>
      <c r="BU41" s="4">
        <v>1</v>
      </c>
      <c r="BV41" s="4">
        <v>0</v>
      </c>
      <c r="BW41" s="4">
        <v>0</v>
      </c>
      <c r="BX41" s="4">
        <v>0</v>
      </c>
      <c r="BY41" s="4">
        <v>0</v>
      </c>
      <c r="BZ41" s="16">
        <v>0</v>
      </c>
      <c r="CA41" s="4">
        <v>0</v>
      </c>
      <c r="CB41" s="4">
        <v>0</v>
      </c>
      <c r="CC41" s="24">
        <v>1</v>
      </c>
      <c r="CD41" s="4">
        <v>0</v>
      </c>
      <c r="CE41" s="4">
        <v>0</v>
      </c>
      <c r="CF41" s="24">
        <v>0</v>
      </c>
      <c r="CG41" s="4">
        <v>0</v>
      </c>
      <c r="CH41" s="4">
        <v>0</v>
      </c>
      <c r="CI41" s="4">
        <v>0</v>
      </c>
      <c r="CJ41" s="4">
        <v>0</v>
      </c>
      <c r="CK41" s="24">
        <v>0</v>
      </c>
      <c r="CL41" s="4">
        <v>0</v>
      </c>
      <c r="CM41" s="4">
        <v>1</v>
      </c>
      <c r="CN41" s="4">
        <v>1</v>
      </c>
      <c r="CO41" s="4">
        <v>1</v>
      </c>
      <c r="CP41" s="4">
        <v>1</v>
      </c>
      <c r="CQ41" s="4">
        <v>1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4">
        <v>0</v>
      </c>
      <c r="DB41" s="4">
        <v>0</v>
      </c>
      <c r="DC41" s="4">
        <v>0</v>
      </c>
      <c r="DD41" s="4">
        <v>0</v>
      </c>
      <c r="DE41" s="4">
        <v>0</v>
      </c>
      <c r="DF41" s="4">
        <v>0</v>
      </c>
      <c r="DG41" s="4">
        <v>0</v>
      </c>
      <c r="DH41" s="4">
        <v>0</v>
      </c>
      <c r="DI41" s="4">
        <v>0</v>
      </c>
      <c r="DJ41" s="4">
        <v>0</v>
      </c>
      <c r="DK41" s="24">
        <v>0</v>
      </c>
      <c r="DL41" s="24">
        <v>0</v>
      </c>
      <c r="DM41" s="4">
        <v>0</v>
      </c>
      <c r="DN41" s="4">
        <v>0</v>
      </c>
      <c r="DO41" s="4">
        <v>0</v>
      </c>
      <c r="DP41" s="4">
        <v>1</v>
      </c>
      <c r="DQ41" s="4">
        <v>1</v>
      </c>
      <c r="DR41" s="4">
        <v>1</v>
      </c>
      <c r="DS41" s="4">
        <v>1</v>
      </c>
      <c r="DT41" s="4">
        <v>1</v>
      </c>
      <c r="DU41" s="4">
        <v>1</v>
      </c>
      <c r="DV41" s="4">
        <v>1</v>
      </c>
      <c r="DW41" s="4">
        <v>1</v>
      </c>
      <c r="DX41" s="4">
        <v>2</v>
      </c>
      <c r="DY41" s="4">
        <v>1</v>
      </c>
      <c r="DZ41" s="4">
        <v>1</v>
      </c>
      <c r="EA41" s="4">
        <v>0</v>
      </c>
      <c r="EB41" s="4">
        <v>0</v>
      </c>
      <c r="EC41" s="4">
        <v>1</v>
      </c>
      <c r="ED41" s="4">
        <v>1</v>
      </c>
      <c r="EE41" s="4">
        <v>0</v>
      </c>
      <c r="EF41" s="4">
        <v>0</v>
      </c>
      <c r="EG41" s="4">
        <v>0</v>
      </c>
      <c r="EH41" s="25">
        <v>2</v>
      </c>
      <c r="EI41" s="4">
        <v>2</v>
      </c>
      <c r="EJ41" s="4">
        <v>2</v>
      </c>
      <c r="EK41" s="4">
        <v>2</v>
      </c>
      <c r="EL41" s="4">
        <v>2</v>
      </c>
      <c r="EM41" s="4">
        <v>2</v>
      </c>
      <c r="EN41" s="4">
        <v>2</v>
      </c>
      <c r="EO41" s="4">
        <v>2</v>
      </c>
      <c r="EP41" s="4">
        <v>1</v>
      </c>
      <c r="EQ41" s="4">
        <v>1</v>
      </c>
      <c r="ER41" s="4">
        <v>0</v>
      </c>
      <c r="ES41" s="4">
        <v>0</v>
      </c>
      <c r="ET41" s="39" t="s">
        <v>102</v>
      </c>
      <c r="EU41" s="39" t="s">
        <v>102</v>
      </c>
      <c r="EV41" s="4">
        <v>0</v>
      </c>
      <c r="EW41" s="4">
        <v>0</v>
      </c>
      <c r="EX41" s="4">
        <v>1</v>
      </c>
      <c r="EY41" s="4">
        <v>1</v>
      </c>
      <c r="EZ41" s="4">
        <v>1</v>
      </c>
      <c r="FA41" s="4">
        <v>1</v>
      </c>
      <c r="FB41" s="4">
        <v>0</v>
      </c>
      <c r="FC41" s="4">
        <v>0</v>
      </c>
      <c r="FD41" s="4">
        <v>0</v>
      </c>
      <c r="FE41" s="4">
        <v>0</v>
      </c>
      <c r="FF41" s="39" t="s">
        <v>102</v>
      </c>
      <c r="FG41" s="39" t="s">
        <v>102</v>
      </c>
      <c r="FH41" s="4">
        <v>1</v>
      </c>
      <c r="FI41" s="4">
        <v>1</v>
      </c>
      <c r="FJ41" s="4">
        <v>1</v>
      </c>
      <c r="FK41" s="4">
        <v>1</v>
      </c>
      <c r="FL41" s="4">
        <v>1</v>
      </c>
      <c r="FM41" s="4">
        <v>1</v>
      </c>
      <c r="FN41" s="4">
        <v>2</v>
      </c>
      <c r="FO41" s="4">
        <v>3</v>
      </c>
      <c r="FP41" s="4">
        <v>2</v>
      </c>
      <c r="FQ41" s="4">
        <v>0</v>
      </c>
      <c r="FR41" s="39" t="s">
        <v>102</v>
      </c>
      <c r="FS41" s="39" t="s">
        <v>102</v>
      </c>
      <c r="FT41" s="39" t="s">
        <v>102</v>
      </c>
      <c r="FU41" s="39" t="s">
        <v>102</v>
      </c>
      <c r="FV41" s="39" t="s">
        <v>102</v>
      </c>
      <c r="FW41" s="39" t="s">
        <v>102</v>
      </c>
      <c r="FX41" s="39" t="s">
        <v>102</v>
      </c>
      <c r="FY41" s="4">
        <v>0</v>
      </c>
      <c r="FZ41" s="39" t="s">
        <v>102</v>
      </c>
      <c r="GA41" s="39" t="s">
        <v>102</v>
      </c>
      <c r="GB41" s="39">
        <v>0</v>
      </c>
      <c r="GC41" s="39" t="s">
        <v>102</v>
      </c>
      <c r="GD41" s="39" t="s">
        <v>102</v>
      </c>
      <c r="GE41" s="39" t="s">
        <v>102</v>
      </c>
      <c r="GF41" s="39" t="s">
        <v>102</v>
      </c>
      <c r="GG41" s="4">
        <v>0</v>
      </c>
      <c r="GH41" s="4">
        <v>0</v>
      </c>
      <c r="GI41" s="4">
        <v>1</v>
      </c>
      <c r="GJ41" s="4">
        <v>2</v>
      </c>
      <c r="GK41" s="4">
        <v>2</v>
      </c>
      <c r="GL41" s="4">
        <v>2</v>
      </c>
      <c r="GM41" s="4">
        <v>1</v>
      </c>
      <c r="GN41" s="4">
        <v>0</v>
      </c>
      <c r="GO41" s="39" t="s">
        <v>102</v>
      </c>
      <c r="GP41" s="39" t="s">
        <v>102</v>
      </c>
      <c r="GQ41" s="39" t="s">
        <v>102</v>
      </c>
      <c r="GR41" s="39" t="s">
        <v>102</v>
      </c>
      <c r="GS41" s="39">
        <v>0</v>
      </c>
      <c r="GT41" s="39" t="s">
        <v>102</v>
      </c>
      <c r="GU41" s="39" t="s">
        <v>102</v>
      </c>
      <c r="GV41" s="39" t="s">
        <v>102</v>
      </c>
      <c r="GW41" s="39" t="s">
        <v>102</v>
      </c>
      <c r="GX41" s="39" t="s">
        <v>102</v>
      </c>
      <c r="GY41" s="39" t="s">
        <v>102</v>
      </c>
      <c r="GZ41" s="39">
        <v>0</v>
      </c>
      <c r="HA41" s="39">
        <v>0</v>
      </c>
      <c r="HB41" s="39" t="s">
        <v>102</v>
      </c>
      <c r="HC41" s="39" t="s">
        <v>102</v>
      </c>
      <c r="HD41" s="39" t="s">
        <v>102</v>
      </c>
      <c r="HE41" s="39" t="s">
        <v>102</v>
      </c>
      <c r="HF41" s="39" t="s">
        <v>102</v>
      </c>
      <c r="HG41" s="39" t="s">
        <v>102</v>
      </c>
      <c r="HH41" s="39" t="s">
        <v>102</v>
      </c>
      <c r="HI41" s="39" t="s">
        <v>102</v>
      </c>
      <c r="HJ41" s="4">
        <v>0</v>
      </c>
      <c r="HK41" s="39" t="s">
        <v>102</v>
      </c>
      <c r="HL41" s="39" t="s">
        <v>102</v>
      </c>
      <c r="HM41" s="39" t="s">
        <v>102</v>
      </c>
      <c r="HN41" s="39" t="s">
        <v>102</v>
      </c>
      <c r="HO41" s="39" t="s">
        <v>102</v>
      </c>
      <c r="HP41" s="39" t="s">
        <v>102</v>
      </c>
      <c r="HQ41" s="39" t="s">
        <v>102</v>
      </c>
      <c r="HR41" s="39" t="s">
        <v>102</v>
      </c>
      <c r="HS41" s="4">
        <v>1</v>
      </c>
      <c r="HT41" s="4">
        <v>1</v>
      </c>
      <c r="HU41" s="4">
        <v>1</v>
      </c>
      <c r="HV41" s="4">
        <v>1</v>
      </c>
      <c r="HW41" s="4">
        <v>1</v>
      </c>
      <c r="HX41" s="4">
        <v>0</v>
      </c>
      <c r="HY41" s="4">
        <v>0</v>
      </c>
      <c r="HZ41" s="4">
        <v>0</v>
      </c>
      <c r="IA41" s="4">
        <v>0</v>
      </c>
      <c r="IB41" s="4">
        <v>0</v>
      </c>
      <c r="IC41" s="4">
        <v>0</v>
      </c>
      <c r="ID41" s="4">
        <v>0</v>
      </c>
      <c r="IE41" s="4">
        <v>0</v>
      </c>
      <c r="IF41" s="4">
        <v>0</v>
      </c>
      <c r="IG41" s="4">
        <v>0</v>
      </c>
      <c r="IH41" s="4">
        <v>1</v>
      </c>
      <c r="II41" s="4">
        <v>1</v>
      </c>
      <c r="IJ41" s="4">
        <v>1</v>
      </c>
      <c r="IK41" s="4">
        <v>1</v>
      </c>
      <c r="IL41" s="4">
        <v>1</v>
      </c>
      <c r="IM41" s="4">
        <v>1</v>
      </c>
      <c r="IN41" s="4">
        <v>1</v>
      </c>
      <c r="IO41" s="4">
        <v>1</v>
      </c>
      <c r="IP41" s="4">
        <v>1</v>
      </c>
      <c r="IQ41" s="4">
        <v>1</v>
      </c>
      <c r="IR41" s="4">
        <v>1</v>
      </c>
    </row>
    <row r="42" spans="1:252" x14ac:dyDescent="0.2">
      <c r="A42" s="4" t="s">
        <v>36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1</v>
      </c>
      <c r="L42" s="4">
        <v>16</v>
      </c>
      <c r="M42" s="4">
        <v>20</v>
      </c>
      <c r="N42" s="4">
        <v>12</v>
      </c>
      <c r="O42" s="4">
        <v>6</v>
      </c>
      <c r="P42" s="4">
        <v>6</v>
      </c>
      <c r="Q42" s="4">
        <v>8</v>
      </c>
      <c r="R42" s="4">
        <v>5</v>
      </c>
      <c r="S42" s="4">
        <v>2</v>
      </c>
      <c r="T42" s="4">
        <v>2</v>
      </c>
      <c r="U42" s="4">
        <v>1</v>
      </c>
      <c r="V42" s="4">
        <v>2</v>
      </c>
      <c r="W42" s="4">
        <v>2</v>
      </c>
      <c r="X42" s="4">
        <v>1</v>
      </c>
      <c r="Y42" s="4">
        <v>2</v>
      </c>
      <c r="Z42" s="4">
        <v>1</v>
      </c>
      <c r="AA42" s="4">
        <v>1</v>
      </c>
      <c r="AB42" s="4">
        <v>2</v>
      </c>
      <c r="AC42" s="4">
        <v>4</v>
      </c>
      <c r="AD42" s="4">
        <v>3</v>
      </c>
      <c r="AE42" s="4">
        <v>2</v>
      </c>
      <c r="AF42" s="4">
        <v>2</v>
      </c>
      <c r="AG42" s="4">
        <v>1</v>
      </c>
      <c r="AH42" s="4">
        <v>1</v>
      </c>
      <c r="AI42" s="4">
        <v>3</v>
      </c>
      <c r="AJ42" s="4">
        <v>3</v>
      </c>
      <c r="AK42" s="4">
        <v>5</v>
      </c>
      <c r="AL42" s="4">
        <v>2</v>
      </c>
      <c r="AM42" s="4">
        <v>1</v>
      </c>
      <c r="AN42" s="4">
        <v>1</v>
      </c>
      <c r="AO42" s="4">
        <v>0</v>
      </c>
      <c r="AP42" s="4">
        <v>3</v>
      </c>
      <c r="AQ42" s="4">
        <v>2</v>
      </c>
      <c r="AR42" s="4">
        <v>1</v>
      </c>
      <c r="AS42" s="4">
        <v>1</v>
      </c>
      <c r="AT42" s="4">
        <v>2</v>
      </c>
      <c r="AU42" s="4">
        <v>3</v>
      </c>
      <c r="AV42" s="4">
        <v>3</v>
      </c>
      <c r="AW42" s="4">
        <v>4</v>
      </c>
      <c r="AX42" s="4">
        <v>3</v>
      </c>
      <c r="AY42" s="4">
        <v>2</v>
      </c>
      <c r="AZ42" s="4">
        <v>3</v>
      </c>
      <c r="BA42" s="4">
        <v>3</v>
      </c>
      <c r="BB42" s="4">
        <v>5</v>
      </c>
      <c r="BC42" s="4">
        <v>6</v>
      </c>
      <c r="BD42" s="4">
        <v>4</v>
      </c>
      <c r="BE42" s="4">
        <v>2</v>
      </c>
      <c r="BF42" s="4">
        <v>2</v>
      </c>
      <c r="BG42" s="4">
        <v>1</v>
      </c>
      <c r="BH42" s="4">
        <v>2</v>
      </c>
      <c r="BI42" s="4">
        <v>3</v>
      </c>
      <c r="BJ42" s="4">
        <v>2</v>
      </c>
      <c r="BK42" s="4">
        <v>3</v>
      </c>
      <c r="BL42" s="4">
        <v>2</v>
      </c>
      <c r="BM42" s="4">
        <v>2</v>
      </c>
      <c r="BN42" s="4">
        <v>2</v>
      </c>
      <c r="BO42" s="4">
        <v>1</v>
      </c>
      <c r="BP42" s="4">
        <v>2</v>
      </c>
      <c r="BQ42" s="4">
        <v>1</v>
      </c>
      <c r="BR42" s="4">
        <v>2</v>
      </c>
      <c r="BS42" s="4">
        <v>4</v>
      </c>
      <c r="BT42" s="4">
        <v>3</v>
      </c>
      <c r="BU42" s="4">
        <v>1</v>
      </c>
      <c r="BV42" s="4">
        <v>1</v>
      </c>
      <c r="BW42" s="4">
        <v>2</v>
      </c>
      <c r="BX42" s="4">
        <v>3</v>
      </c>
      <c r="BY42" s="4">
        <v>4</v>
      </c>
      <c r="BZ42" s="16">
        <v>3</v>
      </c>
      <c r="CA42" s="4">
        <v>3</v>
      </c>
      <c r="CB42" s="4">
        <v>2</v>
      </c>
      <c r="CC42" s="24">
        <v>0</v>
      </c>
      <c r="CD42" s="4">
        <v>1</v>
      </c>
      <c r="CE42" s="4">
        <v>0</v>
      </c>
      <c r="CF42" s="24">
        <v>0</v>
      </c>
      <c r="CG42" s="4">
        <v>1</v>
      </c>
      <c r="CH42" s="4">
        <v>0</v>
      </c>
      <c r="CI42" s="4">
        <v>1</v>
      </c>
      <c r="CJ42" s="4">
        <v>1</v>
      </c>
      <c r="CK42" s="24">
        <v>3</v>
      </c>
      <c r="CL42" s="4">
        <v>5</v>
      </c>
      <c r="CM42" s="4">
        <v>1</v>
      </c>
      <c r="CN42" s="4">
        <v>4</v>
      </c>
      <c r="CO42" s="4">
        <v>4</v>
      </c>
      <c r="CP42" s="4">
        <v>3</v>
      </c>
      <c r="CQ42" s="4">
        <v>2</v>
      </c>
      <c r="CR42" s="4">
        <v>1</v>
      </c>
      <c r="CS42" s="4">
        <v>1</v>
      </c>
      <c r="CT42" s="4">
        <v>0</v>
      </c>
      <c r="CU42" s="4">
        <v>3</v>
      </c>
      <c r="CV42" s="4">
        <v>4</v>
      </c>
      <c r="CW42" s="4">
        <v>1</v>
      </c>
      <c r="CX42" s="4">
        <v>0</v>
      </c>
      <c r="CY42" s="4">
        <v>0</v>
      </c>
      <c r="CZ42" s="4">
        <v>0</v>
      </c>
      <c r="DA42" s="4">
        <v>2</v>
      </c>
      <c r="DB42" s="4">
        <v>1</v>
      </c>
      <c r="DC42" s="4">
        <v>1</v>
      </c>
      <c r="DD42" s="4">
        <v>2</v>
      </c>
      <c r="DE42" s="4">
        <v>4</v>
      </c>
      <c r="DF42" s="4">
        <v>1</v>
      </c>
      <c r="DG42" s="4">
        <v>3</v>
      </c>
      <c r="DH42" s="4">
        <v>8</v>
      </c>
      <c r="DI42" s="4">
        <v>7</v>
      </c>
      <c r="DJ42" s="4">
        <v>4</v>
      </c>
      <c r="DK42" s="24">
        <v>3</v>
      </c>
      <c r="DL42" s="24">
        <v>3</v>
      </c>
      <c r="DM42" s="4">
        <v>6</v>
      </c>
      <c r="DN42" s="4">
        <v>8</v>
      </c>
      <c r="DO42" s="4">
        <v>10</v>
      </c>
      <c r="DP42" s="4">
        <v>13</v>
      </c>
      <c r="DQ42" s="4">
        <v>15</v>
      </c>
      <c r="DR42" s="4">
        <v>14</v>
      </c>
      <c r="DS42" s="4">
        <v>14</v>
      </c>
      <c r="DT42" s="4">
        <v>16</v>
      </c>
      <c r="DU42" s="4">
        <v>24</v>
      </c>
      <c r="DV42" s="4">
        <v>14</v>
      </c>
      <c r="DW42" s="4">
        <v>13</v>
      </c>
      <c r="DX42" s="4">
        <v>12</v>
      </c>
      <c r="DY42" s="4">
        <v>8</v>
      </c>
      <c r="DZ42" s="4">
        <v>7</v>
      </c>
      <c r="EA42" s="4">
        <v>5</v>
      </c>
      <c r="EB42" s="4">
        <v>16</v>
      </c>
      <c r="EC42" s="4">
        <v>19</v>
      </c>
      <c r="ED42" s="4">
        <v>19</v>
      </c>
      <c r="EE42" s="4">
        <v>16</v>
      </c>
      <c r="EF42" s="4">
        <v>15</v>
      </c>
      <c r="EG42" s="4">
        <v>6</v>
      </c>
      <c r="EH42" s="25">
        <v>5</v>
      </c>
      <c r="EI42" s="4">
        <v>5</v>
      </c>
      <c r="EJ42" s="4">
        <v>5</v>
      </c>
      <c r="EK42" s="4">
        <v>4</v>
      </c>
      <c r="EL42" s="4">
        <v>1</v>
      </c>
      <c r="EM42" s="4">
        <v>3</v>
      </c>
      <c r="EN42" s="4">
        <v>6</v>
      </c>
      <c r="EO42" s="4">
        <v>8</v>
      </c>
      <c r="EP42" s="4">
        <v>7</v>
      </c>
      <c r="EQ42" s="4">
        <v>6</v>
      </c>
      <c r="ER42" s="4">
        <v>6</v>
      </c>
      <c r="ES42" s="4">
        <v>2</v>
      </c>
      <c r="ET42" s="39">
        <v>2</v>
      </c>
      <c r="EU42" s="39">
        <v>1</v>
      </c>
      <c r="EV42" s="4">
        <v>3</v>
      </c>
      <c r="EW42" s="4">
        <v>7</v>
      </c>
      <c r="EX42" s="4">
        <v>10</v>
      </c>
      <c r="EY42" s="4">
        <v>10</v>
      </c>
      <c r="EZ42" s="4">
        <v>9</v>
      </c>
      <c r="FA42" s="4">
        <v>6</v>
      </c>
      <c r="FB42" s="4">
        <v>4</v>
      </c>
      <c r="FC42" s="4">
        <v>4</v>
      </c>
      <c r="FD42" s="4">
        <v>1</v>
      </c>
      <c r="FE42" s="4">
        <v>0</v>
      </c>
      <c r="FF42" s="39">
        <v>1</v>
      </c>
      <c r="FG42" s="39">
        <v>1</v>
      </c>
      <c r="FH42" s="4">
        <v>2</v>
      </c>
      <c r="FI42" s="4">
        <v>1</v>
      </c>
      <c r="FJ42" s="4">
        <v>1</v>
      </c>
      <c r="FK42" s="4">
        <v>1</v>
      </c>
      <c r="FL42" s="4">
        <v>0</v>
      </c>
      <c r="FM42" s="4">
        <v>1</v>
      </c>
      <c r="FN42" s="4">
        <v>3</v>
      </c>
      <c r="FO42" s="4">
        <v>3</v>
      </c>
      <c r="FP42" s="4">
        <v>6</v>
      </c>
      <c r="FQ42" s="4">
        <v>5</v>
      </c>
      <c r="FR42" s="4">
        <v>6</v>
      </c>
      <c r="FS42" s="4">
        <v>5</v>
      </c>
      <c r="FT42" s="4">
        <v>3</v>
      </c>
      <c r="FU42" s="4">
        <v>3</v>
      </c>
      <c r="FV42" s="4">
        <v>6</v>
      </c>
      <c r="FW42" s="4">
        <v>8</v>
      </c>
      <c r="FX42" s="39">
        <v>8</v>
      </c>
      <c r="FY42" s="4">
        <v>12</v>
      </c>
      <c r="FZ42" s="4">
        <v>14</v>
      </c>
      <c r="GA42" s="4">
        <v>12</v>
      </c>
      <c r="GB42" s="4">
        <v>13</v>
      </c>
      <c r="GC42" s="4">
        <v>11</v>
      </c>
      <c r="GD42" s="4">
        <v>8</v>
      </c>
      <c r="GE42" s="4">
        <v>7</v>
      </c>
      <c r="GF42" s="4">
        <v>5</v>
      </c>
      <c r="GG42" s="4">
        <v>5</v>
      </c>
      <c r="GH42" s="4">
        <v>4</v>
      </c>
      <c r="GI42" s="4">
        <v>3</v>
      </c>
      <c r="GJ42" s="4">
        <v>6</v>
      </c>
      <c r="GK42" s="4">
        <v>5</v>
      </c>
      <c r="GL42" s="4">
        <v>5</v>
      </c>
      <c r="GM42" s="4">
        <v>7</v>
      </c>
      <c r="GN42" s="4">
        <v>8</v>
      </c>
      <c r="GO42" s="4">
        <v>9</v>
      </c>
      <c r="GP42" s="4">
        <v>5</v>
      </c>
      <c r="GQ42" s="4">
        <v>3</v>
      </c>
      <c r="GR42" s="39">
        <v>3</v>
      </c>
      <c r="GS42" s="4">
        <v>0</v>
      </c>
      <c r="GT42" s="4">
        <v>1</v>
      </c>
      <c r="GU42" s="4">
        <v>6</v>
      </c>
      <c r="GV42" s="4">
        <v>8</v>
      </c>
      <c r="GW42" s="4">
        <v>24</v>
      </c>
      <c r="GX42" s="4">
        <v>20</v>
      </c>
      <c r="GY42" s="4">
        <v>8</v>
      </c>
      <c r="GZ42" s="39">
        <v>7</v>
      </c>
      <c r="HA42" s="39">
        <v>3</v>
      </c>
      <c r="HB42" s="4">
        <v>4</v>
      </c>
      <c r="HC42" s="39">
        <v>3</v>
      </c>
      <c r="HD42" s="39">
        <v>5</v>
      </c>
      <c r="HE42" s="39">
        <v>6</v>
      </c>
      <c r="HF42" s="39">
        <v>5</v>
      </c>
      <c r="HG42" s="4">
        <v>5</v>
      </c>
      <c r="HH42" s="4">
        <v>5</v>
      </c>
      <c r="HI42" s="4">
        <v>6</v>
      </c>
      <c r="HJ42" s="4">
        <v>8</v>
      </c>
      <c r="HK42" s="39">
        <v>10</v>
      </c>
      <c r="HL42" s="4">
        <v>9</v>
      </c>
      <c r="HM42" s="39">
        <v>4</v>
      </c>
      <c r="HN42" s="39">
        <v>4</v>
      </c>
      <c r="HO42" s="39">
        <v>1</v>
      </c>
      <c r="HP42" s="39">
        <v>1</v>
      </c>
      <c r="HQ42" s="39">
        <v>2</v>
      </c>
      <c r="HR42" s="4">
        <v>2</v>
      </c>
      <c r="HS42" s="4">
        <v>3</v>
      </c>
      <c r="HT42" s="4">
        <v>3</v>
      </c>
      <c r="HU42" s="4">
        <v>3</v>
      </c>
      <c r="HV42" s="4">
        <v>5</v>
      </c>
      <c r="HW42" s="4">
        <v>5</v>
      </c>
      <c r="HX42" s="4">
        <v>6</v>
      </c>
      <c r="HY42" s="4">
        <v>5</v>
      </c>
      <c r="HZ42" s="4">
        <v>5</v>
      </c>
      <c r="IA42" s="4">
        <v>5</v>
      </c>
      <c r="IB42" s="4">
        <v>3</v>
      </c>
      <c r="IC42" s="4">
        <v>2</v>
      </c>
      <c r="ID42" s="4">
        <v>3</v>
      </c>
      <c r="IE42" s="4">
        <v>4</v>
      </c>
      <c r="IF42" s="4">
        <v>5</v>
      </c>
      <c r="IG42" s="4">
        <v>5</v>
      </c>
      <c r="IH42" s="4">
        <v>5</v>
      </c>
      <c r="II42" s="4">
        <v>10</v>
      </c>
      <c r="IJ42" s="4">
        <v>53</v>
      </c>
      <c r="IK42" s="4">
        <v>27</v>
      </c>
      <c r="IL42" s="4">
        <v>17</v>
      </c>
      <c r="IM42" s="4">
        <v>12</v>
      </c>
      <c r="IN42" s="4">
        <v>14</v>
      </c>
      <c r="IO42" s="4">
        <v>12</v>
      </c>
      <c r="IP42" s="4">
        <v>14</v>
      </c>
      <c r="IQ42" s="4">
        <v>16</v>
      </c>
      <c r="IR42" s="4">
        <v>18</v>
      </c>
    </row>
    <row r="43" spans="1:252" x14ac:dyDescent="0.2">
      <c r="A43" s="4" t="s">
        <v>37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1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1</v>
      </c>
      <c r="AX43" s="4">
        <v>1</v>
      </c>
      <c r="AY43" s="4">
        <v>1</v>
      </c>
      <c r="AZ43" s="4">
        <v>0</v>
      </c>
      <c r="BA43" s="4">
        <v>1</v>
      </c>
      <c r="BB43" s="4">
        <v>2</v>
      </c>
      <c r="BC43" s="4">
        <v>1</v>
      </c>
      <c r="BD43" s="4">
        <v>1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1</v>
      </c>
      <c r="BO43" s="4">
        <v>1</v>
      </c>
      <c r="BP43" s="4">
        <v>1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16">
        <v>1</v>
      </c>
      <c r="CA43" s="4">
        <v>1</v>
      </c>
      <c r="CB43" s="4">
        <v>0</v>
      </c>
      <c r="CC43" s="24">
        <v>0</v>
      </c>
      <c r="CD43" s="4">
        <v>0</v>
      </c>
      <c r="CE43" s="4">
        <v>0</v>
      </c>
      <c r="CF43" s="24">
        <v>0</v>
      </c>
      <c r="CG43" s="4">
        <v>0</v>
      </c>
      <c r="CH43" s="4">
        <v>0</v>
      </c>
      <c r="CI43" s="4">
        <v>0</v>
      </c>
      <c r="CJ43" s="4">
        <v>0</v>
      </c>
      <c r="CK43" s="2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4">
        <v>0</v>
      </c>
      <c r="DB43" s="4">
        <v>0</v>
      </c>
      <c r="DC43" s="4">
        <v>0</v>
      </c>
      <c r="DD43" s="4">
        <v>1</v>
      </c>
      <c r="DE43" s="4">
        <v>1</v>
      </c>
      <c r="DF43" s="4">
        <v>1</v>
      </c>
      <c r="DG43" s="4">
        <v>1</v>
      </c>
      <c r="DH43" s="4">
        <v>1</v>
      </c>
      <c r="DI43" s="4">
        <v>1</v>
      </c>
      <c r="DJ43" s="4">
        <v>0</v>
      </c>
      <c r="DK43" s="24">
        <v>0</v>
      </c>
      <c r="DL43" s="24">
        <v>0</v>
      </c>
      <c r="DM43" s="4">
        <v>0</v>
      </c>
      <c r="DN43" s="4">
        <v>0</v>
      </c>
      <c r="DO43" s="4">
        <v>0</v>
      </c>
      <c r="DP43" s="4">
        <v>1</v>
      </c>
      <c r="DQ43" s="4">
        <v>1</v>
      </c>
      <c r="DR43" s="4">
        <v>1</v>
      </c>
      <c r="DS43" s="4">
        <v>0</v>
      </c>
      <c r="DT43" s="4">
        <v>1</v>
      </c>
      <c r="DU43" s="4">
        <v>1</v>
      </c>
      <c r="DV43" s="4">
        <v>0</v>
      </c>
      <c r="DW43" s="4">
        <v>1</v>
      </c>
      <c r="DX43" s="4">
        <v>0</v>
      </c>
      <c r="DY43" s="4">
        <v>0</v>
      </c>
      <c r="DZ43" s="4">
        <v>0</v>
      </c>
      <c r="EA43" s="4">
        <v>0</v>
      </c>
      <c r="EB43" s="4">
        <v>0</v>
      </c>
      <c r="EC43" s="4">
        <v>0</v>
      </c>
      <c r="ED43" s="4">
        <v>1</v>
      </c>
      <c r="EE43" s="4">
        <v>1</v>
      </c>
      <c r="EF43" s="4">
        <v>0</v>
      </c>
      <c r="EG43" s="4">
        <v>0</v>
      </c>
      <c r="EH43" s="25">
        <v>0</v>
      </c>
      <c r="EI43" s="4">
        <v>0</v>
      </c>
      <c r="EJ43" s="39" t="s">
        <v>102</v>
      </c>
      <c r="EK43" s="39" t="s">
        <v>102</v>
      </c>
      <c r="EL43" s="39" t="s">
        <v>102</v>
      </c>
      <c r="EM43" s="39" t="s">
        <v>102</v>
      </c>
      <c r="EN43" s="39" t="s">
        <v>102</v>
      </c>
      <c r="EO43" s="39" t="s">
        <v>102</v>
      </c>
      <c r="EP43" s="39" t="s">
        <v>102</v>
      </c>
      <c r="EQ43" s="39" t="s">
        <v>102</v>
      </c>
      <c r="ER43" s="39" t="s">
        <v>102</v>
      </c>
      <c r="ES43" s="39" t="s">
        <v>102</v>
      </c>
      <c r="ET43" s="39" t="s">
        <v>102</v>
      </c>
      <c r="EU43" s="39" t="s">
        <v>102</v>
      </c>
      <c r="EV43" s="39" t="s">
        <v>102</v>
      </c>
      <c r="EW43" s="39" t="s">
        <v>102</v>
      </c>
      <c r="EX43" s="39" t="s">
        <v>102</v>
      </c>
      <c r="EY43" s="39" t="s">
        <v>102</v>
      </c>
      <c r="EZ43" s="39" t="s">
        <v>102</v>
      </c>
      <c r="FA43" s="39" t="s">
        <v>102</v>
      </c>
      <c r="FB43" s="39" t="s">
        <v>102</v>
      </c>
      <c r="FC43" s="39">
        <v>0</v>
      </c>
      <c r="FD43" s="39">
        <v>0</v>
      </c>
      <c r="FE43" s="39">
        <v>0</v>
      </c>
      <c r="FF43" s="39" t="s">
        <v>102</v>
      </c>
      <c r="FG43" s="39" t="s">
        <v>102</v>
      </c>
      <c r="FH43" s="39" t="s">
        <v>102</v>
      </c>
      <c r="FI43" s="39" t="s">
        <v>102</v>
      </c>
      <c r="FJ43" s="39" t="s">
        <v>102</v>
      </c>
      <c r="FK43" s="4">
        <v>0</v>
      </c>
      <c r="FL43" s="4">
        <v>0</v>
      </c>
      <c r="HM43" s="39"/>
      <c r="HO43" s="39"/>
    </row>
    <row r="44" spans="1:252" x14ac:dyDescent="0.2">
      <c r="A44" s="4" t="s">
        <v>38</v>
      </c>
      <c r="B44" s="4">
        <v>32</v>
      </c>
      <c r="C44" s="4">
        <v>27</v>
      </c>
      <c r="D44" s="4">
        <v>16</v>
      </c>
      <c r="E44" s="4">
        <v>17</v>
      </c>
      <c r="F44" s="4">
        <v>14</v>
      </c>
      <c r="G44" s="4">
        <v>14</v>
      </c>
      <c r="H44" s="4">
        <v>7</v>
      </c>
      <c r="I44" s="4">
        <v>6</v>
      </c>
      <c r="J44" s="4">
        <v>7</v>
      </c>
      <c r="K44" s="4">
        <v>9</v>
      </c>
      <c r="L44" s="4">
        <v>11</v>
      </c>
      <c r="M44" s="4">
        <v>11</v>
      </c>
      <c r="N44" s="4">
        <v>7</v>
      </c>
      <c r="O44" s="4">
        <v>5</v>
      </c>
      <c r="P44" s="4">
        <v>8</v>
      </c>
      <c r="Q44" s="4">
        <v>14</v>
      </c>
      <c r="R44" s="4">
        <v>4</v>
      </c>
      <c r="S44" s="4">
        <v>5</v>
      </c>
      <c r="T44" s="4">
        <v>5</v>
      </c>
      <c r="U44" s="4">
        <v>5</v>
      </c>
      <c r="V44" s="4">
        <v>13</v>
      </c>
      <c r="W44" s="4">
        <v>14</v>
      </c>
      <c r="X44" s="4">
        <v>15</v>
      </c>
      <c r="Y44" s="4">
        <v>14</v>
      </c>
      <c r="Z44" s="4">
        <v>14</v>
      </c>
      <c r="AA44" s="4">
        <v>12</v>
      </c>
      <c r="AB44" s="4">
        <v>15</v>
      </c>
      <c r="AC44" s="4">
        <v>11</v>
      </c>
      <c r="AD44" s="4">
        <v>6</v>
      </c>
      <c r="AE44" s="4">
        <v>6</v>
      </c>
      <c r="AF44" s="4">
        <v>7</v>
      </c>
      <c r="AG44" s="4">
        <v>13</v>
      </c>
      <c r="AH44" s="4">
        <v>14</v>
      </c>
      <c r="AI44" s="4">
        <v>22</v>
      </c>
      <c r="AJ44" s="4">
        <v>27</v>
      </c>
      <c r="AK44" s="4">
        <v>27</v>
      </c>
      <c r="AL44" s="4">
        <v>31</v>
      </c>
      <c r="AM44" s="4">
        <v>24</v>
      </c>
      <c r="AN44" s="4">
        <v>13</v>
      </c>
      <c r="AO44" s="4">
        <v>12</v>
      </c>
      <c r="AP44" s="4">
        <v>7</v>
      </c>
      <c r="AQ44" s="4">
        <v>5</v>
      </c>
      <c r="AR44" s="4">
        <v>5</v>
      </c>
      <c r="AS44" s="4">
        <v>7</v>
      </c>
      <c r="AT44" s="4">
        <v>9</v>
      </c>
      <c r="AU44" s="4">
        <v>14</v>
      </c>
      <c r="AV44" s="4">
        <v>16</v>
      </c>
      <c r="AW44" s="4">
        <v>21</v>
      </c>
      <c r="AX44" s="4">
        <v>22</v>
      </c>
      <c r="AY44" s="4">
        <v>14</v>
      </c>
      <c r="AZ44" s="4">
        <v>11</v>
      </c>
      <c r="BA44" s="4">
        <v>9</v>
      </c>
      <c r="BB44" s="4">
        <v>10</v>
      </c>
      <c r="BC44" s="4">
        <v>13</v>
      </c>
      <c r="BD44" s="4">
        <v>9</v>
      </c>
      <c r="BE44" s="4">
        <v>7</v>
      </c>
      <c r="BF44" s="4">
        <v>8</v>
      </c>
      <c r="BG44" s="4">
        <v>6</v>
      </c>
      <c r="BH44" s="4">
        <v>7</v>
      </c>
      <c r="BI44" s="4">
        <v>13</v>
      </c>
      <c r="BJ44" s="4">
        <v>16</v>
      </c>
      <c r="BK44" s="4">
        <v>11</v>
      </c>
      <c r="BL44" s="4">
        <v>6</v>
      </c>
      <c r="BM44" s="4">
        <v>2</v>
      </c>
      <c r="BN44" s="4">
        <v>5</v>
      </c>
      <c r="BO44" s="4">
        <v>5</v>
      </c>
      <c r="BP44" s="4">
        <v>5</v>
      </c>
      <c r="BQ44" s="4">
        <v>2</v>
      </c>
      <c r="BR44" s="4">
        <v>1</v>
      </c>
      <c r="BS44" s="4">
        <v>1</v>
      </c>
      <c r="BT44" s="4">
        <v>3</v>
      </c>
      <c r="BU44" s="4">
        <v>3</v>
      </c>
      <c r="BV44" s="4">
        <v>5</v>
      </c>
      <c r="BW44" s="4">
        <v>3</v>
      </c>
      <c r="BX44" s="4">
        <v>0</v>
      </c>
      <c r="BY44" s="4">
        <v>1</v>
      </c>
      <c r="BZ44" s="16">
        <v>1</v>
      </c>
      <c r="CA44" s="4">
        <v>0</v>
      </c>
      <c r="CB44" s="4">
        <v>0</v>
      </c>
      <c r="CC44" s="24">
        <v>1</v>
      </c>
      <c r="CD44" s="4">
        <v>1</v>
      </c>
      <c r="CE44" s="4">
        <v>0</v>
      </c>
      <c r="CF44" s="24">
        <v>1</v>
      </c>
      <c r="CG44" s="4">
        <v>3</v>
      </c>
      <c r="CH44" s="4">
        <v>3</v>
      </c>
      <c r="CI44" s="4">
        <v>2</v>
      </c>
      <c r="CJ44" s="4">
        <v>1</v>
      </c>
      <c r="CK44" s="24">
        <v>2</v>
      </c>
      <c r="CL44" s="4">
        <v>3</v>
      </c>
      <c r="CM44" s="4">
        <v>24</v>
      </c>
      <c r="CN44" s="4">
        <v>25</v>
      </c>
      <c r="CO44" s="4">
        <v>25</v>
      </c>
      <c r="CP44" s="4">
        <v>9</v>
      </c>
      <c r="CQ44" s="4">
        <v>3</v>
      </c>
      <c r="CR44" s="4">
        <v>3</v>
      </c>
      <c r="CS44" s="4">
        <v>3</v>
      </c>
      <c r="CT44" s="4">
        <v>5</v>
      </c>
      <c r="CU44" s="4">
        <v>3</v>
      </c>
      <c r="CV44" s="4">
        <v>6</v>
      </c>
      <c r="CW44" s="4">
        <v>4</v>
      </c>
      <c r="CX44" s="4">
        <v>1</v>
      </c>
      <c r="CY44" s="4">
        <v>1</v>
      </c>
      <c r="CZ44" s="4">
        <v>3</v>
      </c>
      <c r="DA44" s="4">
        <v>6</v>
      </c>
      <c r="DB44" s="4">
        <v>2</v>
      </c>
      <c r="DC44" s="4">
        <v>6</v>
      </c>
      <c r="DD44" s="4">
        <v>11</v>
      </c>
      <c r="DE44" s="4">
        <v>13</v>
      </c>
      <c r="DF44" s="4">
        <v>16</v>
      </c>
      <c r="DG44" s="4">
        <v>27</v>
      </c>
      <c r="DH44" s="4">
        <v>28</v>
      </c>
      <c r="DI44" s="4">
        <v>26</v>
      </c>
      <c r="DJ44" s="4">
        <v>17</v>
      </c>
      <c r="DK44" s="24">
        <v>8</v>
      </c>
      <c r="DL44" s="24">
        <v>9</v>
      </c>
      <c r="DM44" s="4">
        <v>17</v>
      </c>
      <c r="DN44" s="4">
        <v>29</v>
      </c>
      <c r="DO44" s="4">
        <v>29</v>
      </c>
      <c r="DP44" s="4">
        <v>34</v>
      </c>
      <c r="DQ44" s="4">
        <v>33</v>
      </c>
      <c r="DR44" s="4">
        <v>38</v>
      </c>
      <c r="DS44" s="4">
        <v>26</v>
      </c>
      <c r="DT44" s="4">
        <v>31</v>
      </c>
      <c r="DU44" s="4">
        <v>27</v>
      </c>
      <c r="DV44" s="4">
        <v>30</v>
      </c>
      <c r="DW44" s="4">
        <v>26</v>
      </c>
      <c r="DX44" s="4">
        <v>24</v>
      </c>
      <c r="DY44" s="4">
        <v>20</v>
      </c>
      <c r="DZ44" s="4">
        <v>24</v>
      </c>
      <c r="EA44" s="4">
        <v>28</v>
      </c>
      <c r="EB44" s="4">
        <v>39</v>
      </c>
      <c r="EC44" s="4">
        <v>40</v>
      </c>
      <c r="ED44" s="4">
        <v>56</v>
      </c>
      <c r="EE44" s="4">
        <v>52</v>
      </c>
      <c r="EF44" s="4">
        <v>48</v>
      </c>
      <c r="EG44" s="4">
        <v>39</v>
      </c>
      <c r="EH44" s="25">
        <v>28</v>
      </c>
      <c r="EI44" s="4">
        <v>24</v>
      </c>
      <c r="EJ44" s="4">
        <v>18</v>
      </c>
      <c r="EK44" s="4">
        <v>16</v>
      </c>
      <c r="EL44" s="4">
        <v>24</v>
      </c>
      <c r="EM44" s="4">
        <v>29</v>
      </c>
      <c r="EN44" s="4">
        <v>35</v>
      </c>
      <c r="EO44" s="4">
        <v>60</v>
      </c>
      <c r="EP44" s="4">
        <v>55</v>
      </c>
      <c r="EQ44" s="4">
        <v>53</v>
      </c>
      <c r="ER44" s="39">
        <v>37</v>
      </c>
      <c r="ES44" s="39">
        <v>26</v>
      </c>
      <c r="ET44" s="39">
        <v>26</v>
      </c>
      <c r="EU44" s="39">
        <v>25</v>
      </c>
      <c r="EV44" s="4">
        <v>17</v>
      </c>
      <c r="EW44" s="4">
        <v>19</v>
      </c>
      <c r="EX44" s="4">
        <v>17</v>
      </c>
      <c r="EY44" s="4">
        <v>17</v>
      </c>
      <c r="EZ44" s="4">
        <v>21</v>
      </c>
      <c r="FA44" s="4">
        <v>25</v>
      </c>
      <c r="FB44" s="4">
        <v>24</v>
      </c>
      <c r="FC44" s="4">
        <v>26</v>
      </c>
      <c r="FD44" s="4">
        <v>25</v>
      </c>
      <c r="FE44" s="4">
        <v>21</v>
      </c>
      <c r="FF44" s="4">
        <v>20</v>
      </c>
      <c r="FG44" s="4">
        <v>25</v>
      </c>
      <c r="FH44" s="4">
        <v>25</v>
      </c>
      <c r="FI44" s="4">
        <v>22</v>
      </c>
      <c r="FJ44" s="4">
        <v>24</v>
      </c>
      <c r="FK44" s="4">
        <v>24</v>
      </c>
      <c r="FL44" s="4">
        <v>24</v>
      </c>
      <c r="FM44" s="4">
        <v>31</v>
      </c>
      <c r="FN44" s="4">
        <v>34</v>
      </c>
      <c r="FO44" s="4">
        <v>28</v>
      </c>
      <c r="FP44" s="4">
        <v>25</v>
      </c>
      <c r="FQ44" s="4">
        <v>18</v>
      </c>
      <c r="FR44" s="4">
        <v>14</v>
      </c>
      <c r="FS44" s="4">
        <v>10</v>
      </c>
      <c r="FT44" s="4">
        <v>10</v>
      </c>
      <c r="FU44" s="4">
        <v>11</v>
      </c>
      <c r="FV44" s="4">
        <v>17</v>
      </c>
      <c r="FW44" s="4">
        <v>21</v>
      </c>
      <c r="FX44" s="39">
        <v>28</v>
      </c>
      <c r="FY44" s="4">
        <v>29</v>
      </c>
      <c r="FZ44" s="4">
        <v>41</v>
      </c>
      <c r="GA44" s="4">
        <v>42</v>
      </c>
      <c r="GB44" s="4">
        <v>49</v>
      </c>
      <c r="GC44" s="4">
        <v>30</v>
      </c>
      <c r="GD44" s="4">
        <v>26</v>
      </c>
      <c r="GE44" s="4">
        <v>25</v>
      </c>
      <c r="GF44" s="4">
        <v>24</v>
      </c>
      <c r="GG44" s="4">
        <v>23</v>
      </c>
      <c r="GH44" s="4">
        <v>28</v>
      </c>
      <c r="GI44" s="4">
        <v>20</v>
      </c>
      <c r="GJ44" s="4">
        <v>22</v>
      </c>
      <c r="GK44" s="4">
        <v>25</v>
      </c>
      <c r="GL44" s="4">
        <v>21</v>
      </c>
      <c r="GM44" s="4">
        <v>25</v>
      </c>
      <c r="GN44" s="4">
        <v>24</v>
      </c>
      <c r="GO44" s="4">
        <v>19</v>
      </c>
      <c r="GP44" s="4">
        <v>15</v>
      </c>
      <c r="GQ44" s="4">
        <v>12</v>
      </c>
      <c r="GR44" s="39">
        <v>11</v>
      </c>
      <c r="GS44" s="4">
        <v>10</v>
      </c>
      <c r="GT44" s="4">
        <v>10</v>
      </c>
      <c r="GU44" s="4">
        <v>10</v>
      </c>
      <c r="GV44" s="4">
        <v>14</v>
      </c>
      <c r="GW44" s="4">
        <v>37</v>
      </c>
      <c r="GX44" s="4">
        <v>40</v>
      </c>
      <c r="GY44" s="4">
        <v>25</v>
      </c>
      <c r="GZ44" s="39">
        <v>22</v>
      </c>
      <c r="HA44" s="39">
        <v>13</v>
      </c>
      <c r="HB44" s="4">
        <v>8</v>
      </c>
      <c r="HC44" s="39">
        <v>13</v>
      </c>
      <c r="HD44" s="39">
        <v>14</v>
      </c>
      <c r="HE44" s="39">
        <v>18</v>
      </c>
      <c r="HF44" s="39">
        <v>16</v>
      </c>
      <c r="HG44" s="4">
        <v>25</v>
      </c>
      <c r="HH44" s="4">
        <v>26</v>
      </c>
      <c r="HI44" s="4">
        <v>29</v>
      </c>
      <c r="HJ44" s="4">
        <v>27</v>
      </c>
      <c r="HK44" s="39">
        <v>25</v>
      </c>
      <c r="HL44" s="4">
        <v>21</v>
      </c>
      <c r="HM44" s="39">
        <v>19</v>
      </c>
      <c r="HN44" s="39">
        <v>17</v>
      </c>
      <c r="HO44" s="39">
        <v>15</v>
      </c>
      <c r="HP44" s="39">
        <v>14</v>
      </c>
      <c r="HQ44" s="39">
        <v>18</v>
      </c>
      <c r="HR44" s="4">
        <v>17</v>
      </c>
      <c r="HS44" s="4">
        <v>25</v>
      </c>
      <c r="HT44" s="4">
        <v>27</v>
      </c>
      <c r="HU44" s="4">
        <v>25</v>
      </c>
      <c r="HV44" s="4">
        <v>24</v>
      </c>
      <c r="HW44" s="4">
        <v>24</v>
      </c>
      <c r="HX44" s="4">
        <v>30</v>
      </c>
      <c r="HY44" s="4">
        <v>30</v>
      </c>
      <c r="HZ44" s="4">
        <v>27</v>
      </c>
      <c r="IA44" s="4">
        <v>20</v>
      </c>
      <c r="IB44" s="4">
        <v>19</v>
      </c>
      <c r="IC44" s="4">
        <v>22</v>
      </c>
      <c r="ID44" s="4">
        <v>25</v>
      </c>
      <c r="IE44" s="4">
        <v>29</v>
      </c>
      <c r="IF44" s="4">
        <v>33</v>
      </c>
      <c r="IG44" s="4">
        <v>39</v>
      </c>
      <c r="IH44" s="4">
        <v>41</v>
      </c>
      <c r="II44" s="4">
        <v>44</v>
      </c>
      <c r="IJ44" s="4">
        <v>168</v>
      </c>
      <c r="IK44" s="4">
        <v>118</v>
      </c>
      <c r="IL44" s="4">
        <v>63</v>
      </c>
      <c r="IM44" s="4">
        <v>38</v>
      </c>
      <c r="IN44" s="4">
        <v>41</v>
      </c>
      <c r="IO44" s="4">
        <v>36</v>
      </c>
      <c r="IP44" s="4">
        <v>50</v>
      </c>
      <c r="IQ44" s="4">
        <v>52</v>
      </c>
      <c r="IR44" s="4">
        <v>64</v>
      </c>
    </row>
    <row r="45" spans="1:252" x14ac:dyDescent="0.2">
      <c r="A45" s="4" t="s">
        <v>39</v>
      </c>
      <c r="B45" s="4">
        <v>1</v>
      </c>
      <c r="C45" s="4">
        <v>1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1</v>
      </c>
      <c r="AB45" s="4">
        <v>1</v>
      </c>
      <c r="AC45" s="4">
        <v>1</v>
      </c>
      <c r="AD45" s="4">
        <v>1</v>
      </c>
      <c r="AE45" s="4">
        <v>0</v>
      </c>
      <c r="AF45" s="4">
        <v>1</v>
      </c>
      <c r="AG45" s="4">
        <v>1</v>
      </c>
      <c r="AH45" s="4">
        <v>1</v>
      </c>
      <c r="AI45" s="4">
        <v>1</v>
      </c>
      <c r="AJ45" s="4">
        <v>1</v>
      </c>
      <c r="AK45" s="4">
        <v>1</v>
      </c>
      <c r="AL45" s="4">
        <v>1</v>
      </c>
      <c r="AM45" s="4">
        <v>1</v>
      </c>
      <c r="AN45" s="4">
        <v>1</v>
      </c>
      <c r="AO45" s="4">
        <v>1</v>
      </c>
      <c r="AP45" s="4">
        <v>0</v>
      </c>
      <c r="AQ45" s="4">
        <v>1</v>
      </c>
      <c r="AR45" s="4">
        <v>1</v>
      </c>
      <c r="AS45" s="4">
        <v>1</v>
      </c>
      <c r="AT45" s="4">
        <v>1</v>
      </c>
      <c r="AU45" s="4">
        <v>1</v>
      </c>
      <c r="AV45" s="4">
        <v>1</v>
      </c>
      <c r="AW45" s="4">
        <v>1</v>
      </c>
      <c r="AX45" s="4">
        <v>1</v>
      </c>
      <c r="AY45" s="4">
        <v>1</v>
      </c>
      <c r="AZ45" s="4">
        <v>1</v>
      </c>
      <c r="BA45" s="4">
        <v>1</v>
      </c>
      <c r="BB45" s="4">
        <v>1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1</v>
      </c>
      <c r="BN45" s="4">
        <v>2</v>
      </c>
      <c r="BO45" s="4">
        <v>0</v>
      </c>
      <c r="BP45" s="4">
        <v>0</v>
      </c>
      <c r="BQ45" s="4">
        <v>1</v>
      </c>
      <c r="BR45" s="4">
        <v>1</v>
      </c>
      <c r="BS45" s="4">
        <v>1</v>
      </c>
      <c r="BT45" s="4">
        <v>1</v>
      </c>
      <c r="BU45" s="4">
        <v>2</v>
      </c>
      <c r="BV45" s="4">
        <v>1</v>
      </c>
      <c r="BW45" s="4">
        <v>1</v>
      </c>
      <c r="BX45" s="4">
        <v>1</v>
      </c>
      <c r="BY45" s="4">
        <v>1</v>
      </c>
      <c r="BZ45" s="16">
        <v>1</v>
      </c>
      <c r="CA45" s="4">
        <v>0</v>
      </c>
      <c r="CB45" s="4">
        <v>0</v>
      </c>
      <c r="CC45" s="24">
        <v>0</v>
      </c>
      <c r="CD45" s="4">
        <v>0</v>
      </c>
      <c r="CE45" s="4">
        <v>0</v>
      </c>
      <c r="CF45" s="24">
        <v>0</v>
      </c>
      <c r="CG45" s="4">
        <v>0</v>
      </c>
      <c r="CH45" s="4">
        <v>0</v>
      </c>
      <c r="CI45" s="4">
        <v>1</v>
      </c>
      <c r="CJ45" s="4">
        <v>1</v>
      </c>
      <c r="CK45" s="24">
        <v>1</v>
      </c>
      <c r="CL45" s="4">
        <v>0</v>
      </c>
      <c r="CM45" s="4">
        <v>0</v>
      </c>
      <c r="CN45" s="4">
        <v>0</v>
      </c>
      <c r="CO45" s="4">
        <v>1</v>
      </c>
      <c r="CP45" s="4">
        <v>1</v>
      </c>
      <c r="CQ45" s="4">
        <v>1</v>
      </c>
      <c r="CR45" s="4">
        <v>1</v>
      </c>
      <c r="CS45" s="4">
        <v>1</v>
      </c>
      <c r="CT45" s="4">
        <v>1</v>
      </c>
      <c r="CU45" s="4">
        <v>1</v>
      </c>
      <c r="CV45" s="4">
        <v>1</v>
      </c>
      <c r="CW45" s="4">
        <v>1</v>
      </c>
      <c r="CX45" s="4">
        <v>0</v>
      </c>
      <c r="CY45" s="4">
        <v>0</v>
      </c>
      <c r="CZ45" s="4">
        <v>0</v>
      </c>
      <c r="DA45" s="4">
        <v>0</v>
      </c>
      <c r="DB45" s="4">
        <v>0</v>
      </c>
      <c r="DC45" s="4">
        <v>0</v>
      </c>
      <c r="DD45" s="4">
        <v>1</v>
      </c>
      <c r="DE45" s="4">
        <v>1</v>
      </c>
      <c r="DF45" s="4">
        <v>0</v>
      </c>
      <c r="DG45" s="4">
        <v>0</v>
      </c>
      <c r="DH45" s="4">
        <v>2</v>
      </c>
      <c r="DI45" s="4">
        <v>2</v>
      </c>
      <c r="DJ45" s="4">
        <v>1</v>
      </c>
      <c r="DK45" s="24">
        <v>1</v>
      </c>
      <c r="DL45" s="24">
        <v>1</v>
      </c>
      <c r="DM45" s="4">
        <v>1</v>
      </c>
      <c r="DN45" s="4">
        <v>1</v>
      </c>
      <c r="DO45" s="4">
        <v>1</v>
      </c>
      <c r="DP45" s="4">
        <v>1</v>
      </c>
      <c r="DQ45" s="4">
        <v>1</v>
      </c>
      <c r="DR45" s="4">
        <v>1</v>
      </c>
      <c r="DS45" s="4">
        <v>1</v>
      </c>
      <c r="DT45" s="4">
        <v>1</v>
      </c>
      <c r="DU45" s="4">
        <v>1</v>
      </c>
      <c r="DV45" s="4">
        <v>0</v>
      </c>
      <c r="DW45" s="4">
        <v>1</v>
      </c>
      <c r="DX45" s="4">
        <v>1</v>
      </c>
      <c r="DY45" s="4">
        <v>1</v>
      </c>
      <c r="DZ45" s="4">
        <v>1</v>
      </c>
      <c r="EA45" s="4">
        <v>2</v>
      </c>
      <c r="EB45" s="4">
        <v>2</v>
      </c>
      <c r="EC45" s="4">
        <v>1</v>
      </c>
      <c r="ED45" s="4">
        <v>1</v>
      </c>
      <c r="EE45" s="4">
        <v>1</v>
      </c>
      <c r="EF45" s="4">
        <v>1</v>
      </c>
      <c r="EG45" s="4">
        <v>1</v>
      </c>
      <c r="EH45" s="25">
        <v>0</v>
      </c>
      <c r="EI45" s="4">
        <v>0</v>
      </c>
      <c r="EJ45" s="4">
        <v>0</v>
      </c>
      <c r="EK45" s="4">
        <v>0</v>
      </c>
      <c r="EL45" s="4">
        <v>0</v>
      </c>
      <c r="EM45" s="4">
        <v>0</v>
      </c>
      <c r="EN45" s="4">
        <v>0</v>
      </c>
      <c r="EO45" s="4">
        <v>0</v>
      </c>
      <c r="EP45" s="4">
        <v>0</v>
      </c>
      <c r="EQ45" s="4">
        <v>0</v>
      </c>
      <c r="ER45" s="39" t="s">
        <v>102</v>
      </c>
      <c r="ES45" s="39">
        <v>1</v>
      </c>
      <c r="ET45" s="39">
        <v>1</v>
      </c>
      <c r="EU45" s="39">
        <v>1</v>
      </c>
      <c r="EV45" s="4">
        <v>0</v>
      </c>
      <c r="EW45" s="4">
        <v>0</v>
      </c>
      <c r="EX45" s="4">
        <v>0</v>
      </c>
      <c r="EY45" s="4">
        <v>0</v>
      </c>
      <c r="EZ45" s="4">
        <v>1</v>
      </c>
      <c r="FA45" s="4">
        <v>4</v>
      </c>
      <c r="FB45" s="4">
        <v>1</v>
      </c>
      <c r="FC45" s="4">
        <v>1</v>
      </c>
      <c r="FD45" s="4">
        <v>1</v>
      </c>
      <c r="FE45" s="4">
        <v>1</v>
      </c>
      <c r="FF45" s="4">
        <v>1</v>
      </c>
      <c r="FG45" s="4">
        <v>1</v>
      </c>
      <c r="FH45" s="4">
        <v>0</v>
      </c>
      <c r="FI45" s="4">
        <v>0</v>
      </c>
      <c r="FJ45" s="4">
        <v>0</v>
      </c>
      <c r="FK45" s="4">
        <v>1</v>
      </c>
      <c r="FL45" s="4">
        <v>2</v>
      </c>
      <c r="FM45" s="4">
        <v>1</v>
      </c>
      <c r="FN45" s="4">
        <v>1</v>
      </c>
      <c r="FO45" s="4">
        <v>0</v>
      </c>
      <c r="FP45" s="4">
        <v>0</v>
      </c>
      <c r="FQ45" s="39" t="s">
        <v>102</v>
      </c>
      <c r="FR45" s="39" t="s">
        <v>102</v>
      </c>
      <c r="FS45" s="4">
        <v>0</v>
      </c>
      <c r="FT45" s="4">
        <v>0</v>
      </c>
      <c r="FU45" s="4">
        <v>0</v>
      </c>
      <c r="FV45" s="4">
        <v>0</v>
      </c>
      <c r="FW45" s="4">
        <v>1</v>
      </c>
      <c r="FX45" s="39">
        <v>1</v>
      </c>
      <c r="FY45" s="4">
        <v>1</v>
      </c>
      <c r="FZ45" s="4">
        <v>1</v>
      </c>
      <c r="GA45" s="4">
        <v>2</v>
      </c>
      <c r="GB45" s="4">
        <v>1</v>
      </c>
      <c r="GC45" s="4">
        <v>2</v>
      </c>
      <c r="GD45" s="4">
        <v>2</v>
      </c>
      <c r="GE45" s="4">
        <v>2</v>
      </c>
      <c r="GF45" s="4">
        <v>2</v>
      </c>
      <c r="GG45" s="4">
        <v>2</v>
      </c>
      <c r="GH45" s="4">
        <v>3</v>
      </c>
      <c r="GI45" s="4">
        <v>3</v>
      </c>
      <c r="GJ45" s="4">
        <v>3</v>
      </c>
      <c r="GK45" s="4">
        <v>3</v>
      </c>
      <c r="GL45" s="4">
        <v>4</v>
      </c>
      <c r="GM45" s="4">
        <v>4</v>
      </c>
      <c r="GN45" s="4">
        <v>2</v>
      </c>
      <c r="GO45" s="4">
        <v>2</v>
      </c>
      <c r="GP45" s="4">
        <v>1</v>
      </c>
      <c r="GQ45" s="4">
        <v>1</v>
      </c>
      <c r="GR45" s="39" t="s">
        <v>102</v>
      </c>
      <c r="GS45" s="4">
        <v>1</v>
      </c>
      <c r="GT45" s="4">
        <v>1</v>
      </c>
      <c r="GU45" s="4">
        <v>1</v>
      </c>
      <c r="GV45" s="4">
        <v>0</v>
      </c>
      <c r="GW45" s="4">
        <v>1</v>
      </c>
      <c r="GX45" s="4">
        <v>1</v>
      </c>
      <c r="GY45" s="4">
        <v>0</v>
      </c>
      <c r="GZ45" s="39" t="s">
        <v>102</v>
      </c>
      <c r="HA45" s="39" t="s">
        <v>102</v>
      </c>
      <c r="HB45" s="4">
        <v>0</v>
      </c>
      <c r="HC45" s="39" t="s">
        <v>102</v>
      </c>
      <c r="HD45" s="39" t="s">
        <v>102</v>
      </c>
      <c r="HE45" s="39" t="s">
        <v>102</v>
      </c>
      <c r="HF45" s="39" t="s">
        <v>102</v>
      </c>
      <c r="HG45" s="4">
        <v>0</v>
      </c>
      <c r="HH45" s="4">
        <v>0</v>
      </c>
      <c r="HI45" s="4">
        <v>0</v>
      </c>
      <c r="HJ45" s="4">
        <v>0</v>
      </c>
      <c r="HK45" s="39">
        <v>0</v>
      </c>
      <c r="HL45" s="4">
        <v>0</v>
      </c>
      <c r="HM45" s="39">
        <v>0</v>
      </c>
      <c r="HN45" s="39" t="s">
        <v>102</v>
      </c>
      <c r="HO45" s="39" t="s">
        <v>102</v>
      </c>
      <c r="HP45" s="39" t="s">
        <v>102</v>
      </c>
      <c r="HQ45" s="39" t="s">
        <v>102</v>
      </c>
      <c r="HR45" s="4">
        <v>0</v>
      </c>
      <c r="HS45" s="4">
        <v>0</v>
      </c>
      <c r="HT45" s="4">
        <v>0</v>
      </c>
      <c r="HU45" s="4">
        <v>0</v>
      </c>
      <c r="HV45" s="4">
        <v>0</v>
      </c>
      <c r="HW45" s="4">
        <v>0</v>
      </c>
      <c r="HX45" s="4">
        <v>0</v>
      </c>
      <c r="HY45" s="39" t="s">
        <v>102</v>
      </c>
      <c r="HZ45" s="39" t="s">
        <v>102</v>
      </c>
      <c r="IA45" s="4">
        <v>0</v>
      </c>
      <c r="IB45" s="4">
        <v>1</v>
      </c>
      <c r="IC45" s="4">
        <v>1</v>
      </c>
      <c r="ID45" s="4">
        <v>0</v>
      </c>
      <c r="IE45" s="4">
        <v>0</v>
      </c>
      <c r="IF45" s="4">
        <v>0</v>
      </c>
      <c r="IG45" s="4">
        <v>0</v>
      </c>
      <c r="IH45" s="4">
        <v>0</v>
      </c>
      <c r="II45" s="4">
        <v>1</v>
      </c>
      <c r="IJ45" s="4">
        <v>3</v>
      </c>
      <c r="IK45" s="4">
        <v>3</v>
      </c>
      <c r="IL45" s="4">
        <v>3</v>
      </c>
      <c r="IM45" s="4">
        <v>2</v>
      </c>
      <c r="IN45" s="4">
        <v>2</v>
      </c>
      <c r="IO45" s="4">
        <v>3</v>
      </c>
      <c r="IP45" s="4">
        <v>2</v>
      </c>
      <c r="IQ45" s="4">
        <v>2</v>
      </c>
      <c r="IR45" s="4">
        <v>2</v>
      </c>
    </row>
    <row r="46" spans="1:252" x14ac:dyDescent="0.2">
      <c r="A46" s="4" t="s">
        <v>97</v>
      </c>
      <c r="B46" s="4">
        <v>2</v>
      </c>
      <c r="C46" s="4">
        <v>1</v>
      </c>
      <c r="D46" s="4">
        <v>1</v>
      </c>
      <c r="E46" s="4">
        <v>2</v>
      </c>
      <c r="F46" s="4">
        <v>4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2</v>
      </c>
      <c r="M46" s="4">
        <v>4</v>
      </c>
      <c r="N46" s="4">
        <v>2</v>
      </c>
      <c r="O46" s="4">
        <v>2</v>
      </c>
      <c r="P46" s="4">
        <v>2</v>
      </c>
      <c r="Q46" s="4">
        <v>1</v>
      </c>
      <c r="R46" s="4">
        <v>1</v>
      </c>
      <c r="S46" s="4">
        <v>1</v>
      </c>
      <c r="T46" s="4">
        <v>1</v>
      </c>
      <c r="U46" s="4">
        <v>0</v>
      </c>
      <c r="V46" s="4">
        <v>0</v>
      </c>
      <c r="W46" s="4">
        <v>2</v>
      </c>
      <c r="X46" s="4">
        <v>3</v>
      </c>
      <c r="Y46" s="4">
        <v>4</v>
      </c>
      <c r="Z46" s="4">
        <v>5</v>
      </c>
      <c r="AA46" s="4">
        <v>5</v>
      </c>
      <c r="AB46" s="4">
        <v>6</v>
      </c>
      <c r="AC46" s="4">
        <v>6</v>
      </c>
      <c r="AD46" s="4">
        <v>4</v>
      </c>
      <c r="AE46" s="4">
        <v>2</v>
      </c>
      <c r="AF46" s="4">
        <v>3</v>
      </c>
      <c r="AG46" s="4">
        <v>3</v>
      </c>
      <c r="AH46" s="4">
        <v>2</v>
      </c>
      <c r="AI46" s="4">
        <v>3</v>
      </c>
      <c r="AJ46" s="4">
        <v>5</v>
      </c>
      <c r="AK46" s="4">
        <v>6</v>
      </c>
      <c r="AL46" s="4">
        <v>6</v>
      </c>
      <c r="AM46" s="4">
        <v>6</v>
      </c>
      <c r="AN46" s="4">
        <v>5</v>
      </c>
      <c r="AO46" s="4">
        <v>4</v>
      </c>
      <c r="AP46" s="4">
        <v>3</v>
      </c>
      <c r="AQ46" s="4">
        <v>2</v>
      </c>
      <c r="AR46" s="4">
        <v>1</v>
      </c>
      <c r="AS46" s="4">
        <v>0</v>
      </c>
      <c r="AT46" s="4">
        <v>0</v>
      </c>
      <c r="AU46" s="4">
        <v>0</v>
      </c>
      <c r="AV46" s="4">
        <v>1</v>
      </c>
      <c r="AW46" s="4">
        <v>3</v>
      </c>
      <c r="AX46" s="4">
        <v>6</v>
      </c>
      <c r="AY46" s="4">
        <v>6</v>
      </c>
      <c r="AZ46" s="4">
        <v>5</v>
      </c>
      <c r="BA46" s="4">
        <v>3</v>
      </c>
      <c r="BB46" s="4">
        <v>6</v>
      </c>
      <c r="BC46" s="4">
        <v>2</v>
      </c>
      <c r="BD46" s="4">
        <v>1</v>
      </c>
      <c r="BE46" s="4">
        <v>2</v>
      </c>
      <c r="BF46" s="4">
        <v>3</v>
      </c>
      <c r="BG46" s="4">
        <v>2</v>
      </c>
      <c r="BH46" s="4">
        <v>1</v>
      </c>
      <c r="BI46" s="4">
        <v>3</v>
      </c>
      <c r="BJ46" s="4">
        <v>3</v>
      </c>
      <c r="BK46" s="4">
        <v>2</v>
      </c>
      <c r="BL46" s="4">
        <v>1</v>
      </c>
      <c r="BM46" s="4">
        <v>0</v>
      </c>
      <c r="BN46" s="4">
        <v>0</v>
      </c>
      <c r="BO46" s="4">
        <v>1</v>
      </c>
      <c r="BP46" s="4">
        <v>1</v>
      </c>
      <c r="BQ46" s="4">
        <v>0</v>
      </c>
      <c r="BR46" s="4">
        <v>0</v>
      </c>
      <c r="BS46" s="4">
        <v>2</v>
      </c>
      <c r="BT46" s="4">
        <v>3</v>
      </c>
      <c r="BU46" s="4">
        <v>3</v>
      </c>
      <c r="BV46" s="4">
        <v>3</v>
      </c>
      <c r="BW46" s="4">
        <v>3</v>
      </c>
      <c r="BX46" s="4">
        <v>4</v>
      </c>
      <c r="BY46" s="4">
        <v>2</v>
      </c>
      <c r="BZ46" s="16">
        <v>0</v>
      </c>
      <c r="CA46" s="4">
        <v>0</v>
      </c>
      <c r="CB46" s="4">
        <v>0</v>
      </c>
      <c r="CC46" s="24">
        <v>1</v>
      </c>
      <c r="CD46" s="4">
        <v>0</v>
      </c>
      <c r="CE46" s="4">
        <v>0</v>
      </c>
      <c r="CF46" s="24">
        <v>0</v>
      </c>
      <c r="CG46" s="4">
        <v>0</v>
      </c>
      <c r="CH46" s="4">
        <v>1</v>
      </c>
      <c r="CI46" s="4">
        <v>1</v>
      </c>
      <c r="CJ46" s="4">
        <v>1</v>
      </c>
      <c r="CK46" s="24">
        <v>1</v>
      </c>
      <c r="CL46" s="4">
        <v>1</v>
      </c>
      <c r="CM46" s="4">
        <v>1</v>
      </c>
      <c r="CN46" s="4">
        <v>1</v>
      </c>
      <c r="CO46" s="4">
        <v>0</v>
      </c>
      <c r="CP46" s="4">
        <v>0</v>
      </c>
      <c r="CQ46" s="4">
        <v>0</v>
      </c>
      <c r="CR46" s="4">
        <v>0</v>
      </c>
      <c r="CS46" s="4">
        <v>1</v>
      </c>
      <c r="CT46" s="4">
        <v>1</v>
      </c>
      <c r="CU46" s="4">
        <v>1</v>
      </c>
      <c r="CV46" s="4">
        <v>1</v>
      </c>
      <c r="CW46" s="4">
        <v>1</v>
      </c>
      <c r="CX46" s="4">
        <v>0</v>
      </c>
      <c r="CY46" s="4">
        <v>0</v>
      </c>
      <c r="CZ46" s="4">
        <v>0</v>
      </c>
      <c r="DA46" s="4">
        <v>0</v>
      </c>
      <c r="DB46" s="4">
        <v>0</v>
      </c>
      <c r="DC46" s="4">
        <v>0</v>
      </c>
      <c r="DD46" s="4">
        <v>3</v>
      </c>
      <c r="DE46" s="4">
        <v>5</v>
      </c>
      <c r="DF46" s="4">
        <v>4</v>
      </c>
      <c r="DG46" s="4">
        <v>5</v>
      </c>
      <c r="DH46" s="4">
        <v>3</v>
      </c>
      <c r="DI46" s="4">
        <v>5</v>
      </c>
      <c r="DJ46" s="4">
        <v>5</v>
      </c>
      <c r="DK46" s="24">
        <v>2</v>
      </c>
      <c r="DL46" s="24">
        <v>2</v>
      </c>
      <c r="DM46" s="4">
        <v>3</v>
      </c>
      <c r="DN46" s="4">
        <v>3</v>
      </c>
      <c r="DO46" s="4">
        <v>3</v>
      </c>
      <c r="DP46" s="4">
        <v>5</v>
      </c>
      <c r="DQ46" s="4">
        <v>4</v>
      </c>
      <c r="DR46" s="4">
        <v>4</v>
      </c>
      <c r="DS46" s="4">
        <v>5</v>
      </c>
      <c r="DT46" s="4">
        <v>5</v>
      </c>
      <c r="DU46" s="4">
        <v>4</v>
      </c>
      <c r="DV46" s="4">
        <v>3</v>
      </c>
      <c r="DW46" s="4">
        <v>2</v>
      </c>
      <c r="DX46" s="4">
        <v>2</v>
      </c>
      <c r="DY46" s="4">
        <v>2</v>
      </c>
      <c r="DZ46" s="4">
        <v>2</v>
      </c>
      <c r="EA46" s="4">
        <v>2</v>
      </c>
      <c r="EB46" s="4">
        <v>3</v>
      </c>
      <c r="EC46" s="4">
        <v>5</v>
      </c>
      <c r="ED46" s="4">
        <v>5</v>
      </c>
      <c r="EE46" s="4">
        <v>5</v>
      </c>
      <c r="EF46" s="4">
        <v>3</v>
      </c>
      <c r="EG46" s="4">
        <v>4</v>
      </c>
      <c r="EH46" s="25">
        <v>4</v>
      </c>
      <c r="EI46" s="4">
        <v>3</v>
      </c>
      <c r="EJ46" s="4">
        <v>3</v>
      </c>
      <c r="EK46" s="4">
        <v>4</v>
      </c>
      <c r="EL46" s="4">
        <v>5</v>
      </c>
      <c r="EM46" s="4">
        <v>5</v>
      </c>
      <c r="EN46" s="4">
        <v>4</v>
      </c>
      <c r="EO46" s="4">
        <v>4</v>
      </c>
      <c r="EP46" s="4">
        <v>5</v>
      </c>
      <c r="EQ46" s="4">
        <v>3</v>
      </c>
      <c r="ER46" s="4">
        <v>3</v>
      </c>
      <c r="ES46" s="39">
        <v>3</v>
      </c>
      <c r="ET46" s="39">
        <v>3</v>
      </c>
      <c r="EU46" s="39">
        <v>3</v>
      </c>
      <c r="EV46" s="4">
        <v>3</v>
      </c>
      <c r="EW46" s="4">
        <v>3</v>
      </c>
      <c r="EX46" s="4">
        <v>3</v>
      </c>
      <c r="EY46" s="4">
        <v>4</v>
      </c>
      <c r="EZ46" s="4">
        <v>5</v>
      </c>
      <c r="FA46" s="4">
        <v>4</v>
      </c>
      <c r="FB46" s="4">
        <v>7</v>
      </c>
      <c r="FC46" s="4">
        <v>7</v>
      </c>
      <c r="FD46" s="4">
        <v>4</v>
      </c>
      <c r="FE46" s="4">
        <v>1</v>
      </c>
      <c r="FF46" s="4">
        <v>1</v>
      </c>
      <c r="FG46" s="4">
        <v>2</v>
      </c>
      <c r="FH46" s="4">
        <v>1</v>
      </c>
      <c r="FI46" s="4">
        <v>2</v>
      </c>
      <c r="FJ46" s="4">
        <v>0</v>
      </c>
      <c r="FK46" s="4">
        <v>0</v>
      </c>
      <c r="FL46" s="4">
        <v>1</v>
      </c>
      <c r="FM46" s="4">
        <v>1</v>
      </c>
      <c r="FN46" s="4">
        <v>2</v>
      </c>
      <c r="FO46" s="4">
        <v>7</v>
      </c>
      <c r="FP46" s="4">
        <v>7</v>
      </c>
      <c r="FQ46" s="4">
        <v>6</v>
      </c>
      <c r="FR46" s="4">
        <v>6</v>
      </c>
      <c r="FS46" s="4">
        <v>7</v>
      </c>
      <c r="FT46" s="4">
        <v>5</v>
      </c>
      <c r="FU46" s="4">
        <v>5</v>
      </c>
      <c r="FV46" s="4">
        <v>5</v>
      </c>
      <c r="FW46" s="4">
        <v>7</v>
      </c>
      <c r="FX46" s="39">
        <v>9</v>
      </c>
      <c r="FY46" s="4">
        <v>12</v>
      </c>
      <c r="FZ46" s="4">
        <v>14</v>
      </c>
      <c r="GA46" s="4">
        <v>10</v>
      </c>
      <c r="GB46" s="4">
        <v>5</v>
      </c>
      <c r="GC46" s="4">
        <v>3</v>
      </c>
      <c r="GD46" s="4">
        <v>3</v>
      </c>
      <c r="GE46" s="4">
        <v>2</v>
      </c>
      <c r="GF46" s="4">
        <v>1</v>
      </c>
      <c r="GG46" s="4">
        <v>1</v>
      </c>
      <c r="GH46" s="4">
        <v>1</v>
      </c>
      <c r="GI46" s="4">
        <v>4</v>
      </c>
      <c r="GJ46" s="4">
        <v>5</v>
      </c>
      <c r="GK46" s="4">
        <v>5</v>
      </c>
      <c r="GL46" s="4">
        <v>6</v>
      </c>
      <c r="GM46" s="4">
        <v>5</v>
      </c>
      <c r="GN46" s="4">
        <v>3</v>
      </c>
      <c r="GO46" s="4">
        <v>1</v>
      </c>
      <c r="GP46" s="4">
        <v>0</v>
      </c>
      <c r="GQ46" s="4">
        <v>0</v>
      </c>
      <c r="GR46" s="4">
        <v>0</v>
      </c>
      <c r="GS46" s="4">
        <v>1</v>
      </c>
      <c r="GT46" s="4">
        <v>3</v>
      </c>
      <c r="GU46" s="4">
        <v>5</v>
      </c>
      <c r="GV46" s="4">
        <v>2</v>
      </c>
      <c r="GW46" s="4">
        <v>3</v>
      </c>
      <c r="GX46" s="4">
        <v>5</v>
      </c>
      <c r="GY46" s="4">
        <v>7</v>
      </c>
      <c r="GZ46" s="4">
        <v>8</v>
      </c>
      <c r="HA46" s="4">
        <v>3</v>
      </c>
      <c r="HB46" s="4">
        <v>3</v>
      </c>
      <c r="HC46" s="4">
        <v>3</v>
      </c>
      <c r="HD46" s="4">
        <v>2</v>
      </c>
      <c r="HE46" s="4">
        <v>3</v>
      </c>
      <c r="HF46" s="4">
        <v>3</v>
      </c>
      <c r="HG46" s="4">
        <v>3</v>
      </c>
      <c r="HH46" s="4">
        <v>3</v>
      </c>
      <c r="HI46" s="4">
        <v>3</v>
      </c>
      <c r="HJ46" s="4">
        <v>4</v>
      </c>
      <c r="HK46" s="39">
        <v>4</v>
      </c>
      <c r="HL46" s="4">
        <v>4</v>
      </c>
      <c r="HM46" s="39">
        <v>3</v>
      </c>
      <c r="HN46" s="39">
        <v>0</v>
      </c>
      <c r="HO46" s="39">
        <v>0</v>
      </c>
      <c r="HP46" s="4">
        <v>0</v>
      </c>
      <c r="HQ46" s="4">
        <v>1</v>
      </c>
      <c r="HR46" s="4">
        <v>3</v>
      </c>
      <c r="HS46" s="4">
        <v>3</v>
      </c>
      <c r="HT46" s="4">
        <v>3</v>
      </c>
      <c r="HU46" s="4">
        <v>4</v>
      </c>
      <c r="HV46" s="4">
        <v>5</v>
      </c>
      <c r="HW46" s="4">
        <v>7</v>
      </c>
      <c r="HX46" s="4">
        <v>7</v>
      </c>
      <c r="HY46" s="4">
        <v>7</v>
      </c>
      <c r="HZ46" s="4">
        <v>5</v>
      </c>
      <c r="IA46" s="4">
        <v>8</v>
      </c>
      <c r="IB46" s="4">
        <v>6</v>
      </c>
      <c r="IC46" s="4">
        <v>9</v>
      </c>
      <c r="ID46" s="4">
        <v>8</v>
      </c>
      <c r="IE46" s="4">
        <v>8</v>
      </c>
      <c r="IF46" s="4">
        <v>8</v>
      </c>
      <c r="IG46" s="4">
        <v>9</v>
      </c>
      <c r="IH46" s="4">
        <v>8</v>
      </c>
      <c r="II46" s="4">
        <v>7</v>
      </c>
      <c r="IJ46" s="4">
        <v>19</v>
      </c>
      <c r="IK46" s="4">
        <v>18</v>
      </c>
      <c r="IL46" s="4">
        <v>12</v>
      </c>
      <c r="IM46" s="4">
        <v>6</v>
      </c>
      <c r="IN46" s="4">
        <v>3</v>
      </c>
      <c r="IO46" s="4">
        <v>9</v>
      </c>
      <c r="IP46" s="4">
        <v>9</v>
      </c>
      <c r="IQ46" s="4">
        <v>8</v>
      </c>
      <c r="IR46" s="4">
        <v>12</v>
      </c>
    </row>
    <row r="47" spans="1:252" x14ac:dyDescent="0.2">
      <c r="A47" s="4" t="s">
        <v>40</v>
      </c>
      <c r="B47" s="4">
        <v>1</v>
      </c>
      <c r="C47" s="4">
        <v>2</v>
      </c>
      <c r="D47" s="4">
        <v>0</v>
      </c>
      <c r="E47" s="4">
        <v>1</v>
      </c>
      <c r="F47" s="4">
        <v>0</v>
      </c>
      <c r="G47" s="4">
        <v>0</v>
      </c>
      <c r="H47" s="4">
        <v>1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1</v>
      </c>
      <c r="AN47" s="4">
        <v>1</v>
      </c>
      <c r="AO47" s="4">
        <v>2</v>
      </c>
      <c r="AP47" s="4">
        <v>1</v>
      </c>
      <c r="AQ47" s="4">
        <v>0</v>
      </c>
      <c r="AR47" s="4">
        <v>0</v>
      </c>
      <c r="AS47" s="4">
        <v>0</v>
      </c>
      <c r="AT47" s="4">
        <v>1</v>
      </c>
      <c r="AU47" s="4">
        <v>2</v>
      </c>
      <c r="AV47" s="4">
        <v>2</v>
      </c>
      <c r="AW47" s="4">
        <v>2</v>
      </c>
      <c r="AX47" s="4">
        <v>2</v>
      </c>
      <c r="AY47" s="4">
        <v>2</v>
      </c>
      <c r="AZ47" s="4">
        <v>2</v>
      </c>
      <c r="BA47" s="4">
        <v>1</v>
      </c>
      <c r="BB47" s="4">
        <v>1</v>
      </c>
      <c r="BC47" s="4">
        <v>2</v>
      </c>
      <c r="BD47" s="4">
        <v>1</v>
      </c>
      <c r="BE47" s="4">
        <v>1</v>
      </c>
      <c r="BF47" s="4">
        <v>1</v>
      </c>
      <c r="BG47" s="4">
        <v>0</v>
      </c>
      <c r="BH47" s="4">
        <v>0</v>
      </c>
      <c r="BI47" s="4">
        <v>1</v>
      </c>
      <c r="BJ47" s="4">
        <v>1</v>
      </c>
      <c r="BK47" s="4">
        <v>1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1</v>
      </c>
      <c r="BS47" s="4">
        <v>1</v>
      </c>
      <c r="BT47" s="4">
        <v>1</v>
      </c>
      <c r="BU47" s="4">
        <v>1</v>
      </c>
      <c r="BV47" s="4">
        <v>0</v>
      </c>
      <c r="BW47" s="4">
        <v>0</v>
      </c>
      <c r="BX47" s="4">
        <v>0</v>
      </c>
      <c r="BY47" s="4">
        <v>0</v>
      </c>
      <c r="BZ47" s="16">
        <v>0</v>
      </c>
      <c r="CA47" s="4">
        <v>1</v>
      </c>
      <c r="CB47" s="4">
        <v>1</v>
      </c>
      <c r="CC47" s="24">
        <v>1</v>
      </c>
      <c r="CD47" s="4">
        <v>1</v>
      </c>
      <c r="CE47" s="4">
        <v>1</v>
      </c>
      <c r="CF47" s="24">
        <v>1</v>
      </c>
      <c r="CG47" s="4">
        <v>1</v>
      </c>
      <c r="CH47" s="4">
        <v>1</v>
      </c>
      <c r="CI47" s="4">
        <v>1</v>
      </c>
      <c r="CJ47" s="4">
        <v>1</v>
      </c>
      <c r="CK47" s="2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4">
        <v>0</v>
      </c>
      <c r="DB47" s="4">
        <v>1</v>
      </c>
      <c r="DC47" s="4">
        <v>1</v>
      </c>
      <c r="DD47" s="4">
        <v>1</v>
      </c>
      <c r="DE47" s="4">
        <v>2</v>
      </c>
      <c r="DF47" s="4">
        <v>4</v>
      </c>
      <c r="DG47" s="4">
        <v>4</v>
      </c>
      <c r="DH47" s="4">
        <v>4</v>
      </c>
      <c r="DI47" s="4">
        <v>2</v>
      </c>
      <c r="DJ47" s="4">
        <v>2</v>
      </c>
      <c r="DK47" s="24">
        <v>0</v>
      </c>
      <c r="DL47" s="24">
        <v>0</v>
      </c>
      <c r="DM47" s="4">
        <v>1</v>
      </c>
      <c r="DN47" s="4">
        <v>1</v>
      </c>
      <c r="DO47" s="4">
        <v>1</v>
      </c>
      <c r="DP47" s="4">
        <v>2</v>
      </c>
      <c r="DQ47" s="4">
        <v>4</v>
      </c>
      <c r="DR47" s="4">
        <v>3</v>
      </c>
      <c r="DS47" s="4">
        <v>4</v>
      </c>
      <c r="DT47" s="4">
        <v>3</v>
      </c>
      <c r="DU47" s="4">
        <v>2</v>
      </c>
      <c r="DV47" s="4">
        <v>1</v>
      </c>
      <c r="DW47" s="4">
        <v>1</v>
      </c>
      <c r="DX47" s="4">
        <v>2</v>
      </c>
      <c r="DY47" s="4">
        <v>2</v>
      </c>
      <c r="DZ47" s="4">
        <v>1</v>
      </c>
      <c r="EA47" s="4">
        <v>4</v>
      </c>
      <c r="EB47" s="4">
        <v>4</v>
      </c>
      <c r="EC47" s="4">
        <v>7</v>
      </c>
      <c r="ED47" s="4">
        <v>8</v>
      </c>
      <c r="EE47" s="4">
        <v>7</v>
      </c>
      <c r="EF47" s="4">
        <v>7</v>
      </c>
      <c r="EG47" s="4">
        <v>3</v>
      </c>
      <c r="EH47" s="25">
        <v>3</v>
      </c>
      <c r="EI47" s="4">
        <v>2</v>
      </c>
      <c r="EJ47" s="4">
        <v>2</v>
      </c>
      <c r="EK47" s="4">
        <v>2</v>
      </c>
      <c r="EL47" s="4">
        <v>3</v>
      </c>
      <c r="EM47" s="4">
        <v>3</v>
      </c>
      <c r="EN47" s="4">
        <v>2</v>
      </c>
      <c r="EO47" s="4">
        <v>2</v>
      </c>
      <c r="EP47" s="4">
        <v>1</v>
      </c>
      <c r="EQ47" s="4">
        <v>1</v>
      </c>
      <c r="ER47" s="4">
        <v>1</v>
      </c>
      <c r="ES47" s="39" t="s">
        <v>102</v>
      </c>
      <c r="ET47" s="39" t="s">
        <v>102</v>
      </c>
      <c r="EU47" s="39" t="s">
        <v>102</v>
      </c>
      <c r="EV47" s="4">
        <v>0</v>
      </c>
      <c r="EW47" s="4">
        <v>0</v>
      </c>
      <c r="EX47" s="4">
        <v>0</v>
      </c>
      <c r="EY47" s="4">
        <v>0</v>
      </c>
      <c r="EZ47" s="4">
        <v>0</v>
      </c>
      <c r="FA47" s="4">
        <v>0</v>
      </c>
      <c r="FB47" s="4">
        <v>0</v>
      </c>
      <c r="FC47" s="4">
        <v>2</v>
      </c>
      <c r="FD47" s="4">
        <v>1</v>
      </c>
      <c r="FE47" s="4">
        <v>2</v>
      </c>
      <c r="FF47" s="4">
        <v>2</v>
      </c>
      <c r="FG47" s="4">
        <v>1</v>
      </c>
      <c r="FH47" s="4">
        <v>1</v>
      </c>
      <c r="FI47" s="4">
        <v>1</v>
      </c>
      <c r="FJ47" s="4">
        <v>2</v>
      </c>
      <c r="FK47" s="4">
        <v>1</v>
      </c>
      <c r="FL47" s="4">
        <v>0</v>
      </c>
      <c r="FM47" s="4">
        <v>0</v>
      </c>
      <c r="FN47" s="4">
        <v>0</v>
      </c>
      <c r="FO47" s="4">
        <v>2</v>
      </c>
      <c r="FP47" s="4">
        <v>2</v>
      </c>
      <c r="FQ47" s="4">
        <v>3</v>
      </c>
      <c r="FR47" s="4">
        <v>2</v>
      </c>
      <c r="FS47" s="4">
        <v>2</v>
      </c>
      <c r="FT47" s="4">
        <v>2</v>
      </c>
      <c r="FU47" s="4">
        <v>3</v>
      </c>
      <c r="FV47" s="4">
        <v>1</v>
      </c>
      <c r="FW47" s="4">
        <v>1</v>
      </c>
      <c r="FX47" s="39">
        <v>1</v>
      </c>
      <c r="FY47" s="4">
        <v>1</v>
      </c>
      <c r="FZ47" s="4">
        <v>2</v>
      </c>
      <c r="GA47" s="4">
        <v>1</v>
      </c>
      <c r="GB47" s="4">
        <v>1</v>
      </c>
      <c r="GC47" s="4">
        <v>2</v>
      </c>
      <c r="GD47" s="4">
        <v>2</v>
      </c>
      <c r="GE47" s="4">
        <v>1</v>
      </c>
      <c r="GF47" s="4">
        <v>1</v>
      </c>
      <c r="GG47" s="4">
        <v>0</v>
      </c>
      <c r="GH47" s="4">
        <v>2</v>
      </c>
      <c r="GI47" s="4">
        <v>2</v>
      </c>
      <c r="GJ47" s="4">
        <v>2</v>
      </c>
      <c r="GK47" s="4">
        <v>1</v>
      </c>
      <c r="GL47" s="4">
        <v>1</v>
      </c>
      <c r="GM47" s="4">
        <v>1</v>
      </c>
      <c r="GN47" s="4">
        <v>0</v>
      </c>
      <c r="GO47" s="4">
        <v>1</v>
      </c>
      <c r="GP47" s="4">
        <v>1</v>
      </c>
      <c r="GQ47" s="4">
        <v>2</v>
      </c>
      <c r="GR47" s="4">
        <v>2</v>
      </c>
      <c r="GS47" s="4">
        <v>0</v>
      </c>
      <c r="GT47" s="4">
        <v>0</v>
      </c>
      <c r="GU47" s="4">
        <v>0</v>
      </c>
      <c r="GV47" s="4">
        <v>0</v>
      </c>
      <c r="GW47" s="4">
        <v>0</v>
      </c>
      <c r="GX47" s="4">
        <v>0</v>
      </c>
      <c r="GY47" s="4">
        <v>0</v>
      </c>
      <c r="GZ47" s="4">
        <v>0</v>
      </c>
      <c r="HA47" s="4">
        <v>1</v>
      </c>
      <c r="HB47" s="4">
        <v>2</v>
      </c>
      <c r="HC47" s="4">
        <v>1</v>
      </c>
      <c r="HD47" s="4">
        <v>1</v>
      </c>
      <c r="HE47" s="4">
        <v>1</v>
      </c>
      <c r="HF47" s="4">
        <v>1</v>
      </c>
      <c r="HG47" s="4">
        <v>1</v>
      </c>
      <c r="HH47" s="4">
        <v>0</v>
      </c>
      <c r="HI47" s="4">
        <v>0</v>
      </c>
      <c r="HJ47" s="4">
        <v>0</v>
      </c>
      <c r="HK47" s="39">
        <v>0</v>
      </c>
      <c r="HL47" s="4">
        <v>0</v>
      </c>
      <c r="HM47" s="39" t="s">
        <v>102</v>
      </c>
      <c r="HN47" s="39">
        <v>0</v>
      </c>
      <c r="HO47" s="39">
        <v>0</v>
      </c>
      <c r="HP47" s="4">
        <v>0</v>
      </c>
      <c r="HQ47" s="4">
        <v>0</v>
      </c>
      <c r="HR47" s="4">
        <v>0</v>
      </c>
      <c r="HS47" s="4">
        <v>1</v>
      </c>
      <c r="HT47" s="4">
        <v>2</v>
      </c>
      <c r="HU47" s="4">
        <v>2</v>
      </c>
      <c r="HV47" s="4">
        <v>2</v>
      </c>
      <c r="HW47" s="4">
        <v>1</v>
      </c>
      <c r="HX47" s="4">
        <v>1</v>
      </c>
      <c r="HY47" s="4">
        <v>2</v>
      </c>
      <c r="HZ47" s="4">
        <v>2</v>
      </c>
      <c r="IA47" s="4">
        <v>1</v>
      </c>
      <c r="IB47" s="4">
        <v>1</v>
      </c>
      <c r="IC47" s="4">
        <v>0</v>
      </c>
      <c r="ID47" s="4">
        <v>0</v>
      </c>
      <c r="IE47" s="4">
        <v>1</v>
      </c>
      <c r="IF47" s="4">
        <v>0</v>
      </c>
      <c r="IG47" s="4">
        <v>1</v>
      </c>
      <c r="IH47" s="4">
        <v>0</v>
      </c>
      <c r="II47" s="4">
        <v>1</v>
      </c>
      <c r="IJ47" s="4">
        <v>7</v>
      </c>
      <c r="IK47" s="4">
        <v>5</v>
      </c>
      <c r="IL47" s="4">
        <v>1</v>
      </c>
      <c r="IM47" s="4">
        <v>0</v>
      </c>
      <c r="IN47" s="4">
        <v>0</v>
      </c>
      <c r="IO47" s="4">
        <v>2</v>
      </c>
      <c r="IP47" s="4">
        <v>2</v>
      </c>
      <c r="IQ47" s="4">
        <v>3</v>
      </c>
      <c r="IR47" s="4">
        <v>5</v>
      </c>
    </row>
    <row r="48" spans="1:252" x14ac:dyDescent="0.2">
      <c r="A48" s="4" t="s">
        <v>41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1</v>
      </c>
      <c r="K48" s="4">
        <v>1</v>
      </c>
      <c r="L48" s="4">
        <v>1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1</v>
      </c>
      <c r="Z48" s="4">
        <v>1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1</v>
      </c>
      <c r="AS48" s="4">
        <v>2</v>
      </c>
      <c r="AT48" s="4">
        <v>1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1</v>
      </c>
      <c r="BE48" s="4">
        <v>0</v>
      </c>
      <c r="BF48" s="4">
        <v>0</v>
      </c>
      <c r="BG48" s="4">
        <v>0</v>
      </c>
      <c r="BH48" s="4">
        <v>0</v>
      </c>
      <c r="BI48" s="4">
        <v>1</v>
      </c>
      <c r="BJ48" s="4">
        <v>2</v>
      </c>
      <c r="BK48" s="4">
        <v>2</v>
      </c>
      <c r="BL48" s="4">
        <v>2</v>
      </c>
      <c r="BM48" s="4">
        <v>2</v>
      </c>
      <c r="BN48" s="4">
        <v>3</v>
      </c>
      <c r="BO48" s="4">
        <v>1</v>
      </c>
      <c r="BP48" s="4">
        <v>1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16">
        <v>0</v>
      </c>
      <c r="CA48" s="4">
        <v>1</v>
      </c>
      <c r="CB48" s="4">
        <v>0</v>
      </c>
      <c r="CC48" s="24">
        <v>0</v>
      </c>
      <c r="CD48" s="4">
        <v>0</v>
      </c>
      <c r="CE48" s="4">
        <v>0</v>
      </c>
      <c r="CF48" s="24">
        <v>0</v>
      </c>
      <c r="CG48" s="4">
        <v>0</v>
      </c>
      <c r="CH48" s="4">
        <v>1</v>
      </c>
      <c r="CI48" s="4">
        <v>0</v>
      </c>
      <c r="CJ48" s="4">
        <v>0</v>
      </c>
      <c r="CK48" s="24">
        <v>1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4">
        <v>0</v>
      </c>
      <c r="DB48" s="4">
        <v>0</v>
      </c>
      <c r="DC48" s="4">
        <v>1</v>
      </c>
      <c r="DD48" s="4">
        <v>1</v>
      </c>
      <c r="DE48" s="4">
        <v>1</v>
      </c>
      <c r="DF48" s="4">
        <v>1</v>
      </c>
      <c r="DG48" s="4">
        <v>1</v>
      </c>
      <c r="DH48" s="4">
        <v>1</v>
      </c>
      <c r="DI48" s="4">
        <v>2</v>
      </c>
      <c r="DJ48" s="4">
        <v>1</v>
      </c>
      <c r="DK48" s="24">
        <v>1</v>
      </c>
      <c r="DL48" s="24">
        <v>0</v>
      </c>
      <c r="DM48" s="24">
        <v>1</v>
      </c>
      <c r="DN48" s="4">
        <v>1</v>
      </c>
      <c r="DO48" s="4">
        <v>1</v>
      </c>
      <c r="DP48" s="4">
        <v>0</v>
      </c>
      <c r="DQ48" s="4">
        <v>0</v>
      </c>
      <c r="DR48" s="4">
        <v>0</v>
      </c>
      <c r="DS48" s="4">
        <v>2</v>
      </c>
      <c r="DT48" s="4">
        <v>0</v>
      </c>
      <c r="DU48" s="4">
        <v>1</v>
      </c>
      <c r="DV48" s="4">
        <v>1</v>
      </c>
      <c r="DW48" s="4">
        <v>1</v>
      </c>
      <c r="DX48" s="4">
        <v>0</v>
      </c>
      <c r="DY48" s="4">
        <v>0</v>
      </c>
      <c r="DZ48" s="4">
        <v>0</v>
      </c>
      <c r="EA48" s="4">
        <v>0</v>
      </c>
      <c r="EB48" s="4">
        <v>0</v>
      </c>
      <c r="EC48" s="4">
        <v>0</v>
      </c>
      <c r="ED48" s="4">
        <v>0</v>
      </c>
      <c r="EE48" s="4">
        <v>0</v>
      </c>
      <c r="EF48" s="4">
        <v>0</v>
      </c>
      <c r="EG48" s="4">
        <v>1</v>
      </c>
      <c r="EH48" s="25">
        <v>0</v>
      </c>
      <c r="EI48" s="4">
        <v>0</v>
      </c>
      <c r="EJ48" s="4">
        <v>1</v>
      </c>
      <c r="EK48" s="4">
        <v>1</v>
      </c>
      <c r="EL48" s="4">
        <v>1</v>
      </c>
      <c r="EM48" s="4">
        <v>1</v>
      </c>
      <c r="EN48" s="4">
        <v>0</v>
      </c>
      <c r="EO48" s="4">
        <v>1</v>
      </c>
      <c r="EP48" s="4">
        <v>2</v>
      </c>
      <c r="EQ48" s="4">
        <v>1</v>
      </c>
      <c r="ER48" s="4">
        <v>1</v>
      </c>
      <c r="ES48" s="4">
        <v>3</v>
      </c>
      <c r="ET48" s="4">
        <v>2</v>
      </c>
      <c r="EU48" s="4">
        <v>2</v>
      </c>
      <c r="EV48" s="4">
        <v>2</v>
      </c>
      <c r="EW48" s="4">
        <v>1</v>
      </c>
      <c r="EX48" s="4">
        <v>1</v>
      </c>
      <c r="EY48" s="4">
        <v>1</v>
      </c>
      <c r="EZ48" s="4">
        <v>1</v>
      </c>
      <c r="FA48" s="4">
        <v>1</v>
      </c>
      <c r="FB48" s="4">
        <v>1</v>
      </c>
      <c r="FC48" s="4">
        <v>1</v>
      </c>
      <c r="FD48" s="4">
        <v>3</v>
      </c>
      <c r="FE48" s="4">
        <v>3</v>
      </c>
      <c r="FF48" s="4">
        <v>4</v>
      </c>
      <c r="FG48" s="4">
        <v>3</v>
      </c>
      <c r="FH48" s="4">
        <v>4</v>
      </c>
      <c r="FI48" s="4">
        <v>2</v>
      </c>
      <c r="FJ48" s="4">
        <v>2</v>
      </c>
      <c r="FK48" s="4">
        <v>2</v>
      </c>
      <c r="FL48" s="4">
        <v>2</v>
      </c>
      <c r="FM48" s="4">
        <v>2</v>
      </c>
      <c r="FN48" s="4">
        <v>1</v>
      </c>
      <c r="FO48" s="4">
        <v>2</v>
      </c>
      <c r="FP48" s="4">
        <v>4</v>
      </c>
      <c r="FQ48" s="4">
        <v>2</v>
      </c>
      <c r="FR48" s="4">
        <v>2</v>
      </c>
      <c r="FS48" s="4">
        <v>1</v>
      </c>
      <c r="FT48" s="4">
        <v>1</v>
      </c>
      <c r="FU48" s="4">
        <v>0</v>
      </c>
      <c r="FV48" s="4">
        <v>0</v>
      </c>
      <c r="FW48" s="4">
        <v>0</v>
      </c>
      <c r="FX48" s="39">
        <v>0</v>
      </c>
      <c r="FY48" s="4">
        <v>1</v>
      </c>
      <c r="FZ48" s="4">
        <v>1</v>
      </c>
      <c r="GA48" s="4">
        <v>0</v>
      </c>
      <c r="GB48" s="4">
        <v>1</v>
      </c>
      <c r="GC48" s="4">
        <v>2</v>
      </c>
      <c r="GD48" s="4">
        <v>1</v>
      </c>
      <c r="GE48" s="4">
        <v>1</v>
      </c>
      <c r="GF48" s="4">
        <v>1</v>
      </c>
      <c r="GG48" s="4">
        <v>3</v>
      </c>
      <c r="GH48" s="4">
        <v>8</v>
      </c>
      <c r="GI48" s="4">
        <v>5</v>
      </c>
      <c r="GJ48" s="4">
        <v>6</v>
      </c>
      <c r="GK48" s="4">
        <v>5</v>
      </c>
      <c r="GL48" s="4">
        <v>5</v>
      </c>
      <c r="GM48" s="4">
        <v>4</v>
      </c>
      <c r="GN48" s="4">
        <v>4</v>
      </c>
      <c r="GO48" s="4">
        <v>3</v>
      </c>
      <c r="GP48" s="4">
        <v>2</v>
      </c>
      <c r="GQ48" s="4">
        <v>2</v>
      </c>
      <c r="GR48" s="4">
        <v>2</v>
      </c>
      <c r="GS48" s="4">
        <v>1</v>
      </c>
      <c r="GT48" s="4">
        <v>2</v>
      </c>
      <c r="GU48" s="4">
        <v>2</v>
      </c>
      <c r="GV48" s="4">
        <v>2</v>
      </c>
      <c r="GW48" s="4">
        <v>2</v>
      </c>
      <c r="GX48" s="4">
        <v>2</v>
      </c>
      <c r="GY48" s="4">
        <v>1</v>
      </c>
      <c r="GZ48" s="4">
        <v>1</v>
      </c>
      <c r="HA48" s="4">
        <v>1</v>
      </c>
      <c r="HB48" s="4">
        <v>3</v>
      </c>
      <c r="HC48" s="4">
        <v>3</v>
      </c>
      <c r="HD48" s="4">
        <v>1</v>
      </c>
      <c r="HE48" s="4">
        <v>1</v>
      </c>
      <c r="HF48" s="4">
        <v>1</v>
      </c>
      <c r="HG48" s="4">
        <v>1</v>
      </c>
      <c r="HH48" s="4">
        <v>1</v>
      </c>
      <c r="HI48" s="4">
        <v>1</v>
      </c>
      <c r="HJ48" s="4">
        <v>1</v>
      </c>
      <c r="HK48" s="39">
        <v>1</v>
      </c>
      <c r="HL48" s="4">
        <v>0</v>
      </c>
      <c r="HM48" s="4">
        <v>0</v>
      </c>
      <c r="HN48" s="39" t="s">
        <v>102</v>
      </c>
      <c r="HO48" s="39" t="s">
        <v>102</v>
      </c>
      <c r="HP48" s="4">
        <v>0</v>
      </c>
      <c r="HQ48" s="4">
        <v>2</v>
      </c>
      <c r="HR48" s="4">
        <v>2</v>
      </c>
      <c r="HS48" s="4">
        <v>1</v>
      </c>
      <c r="HT48" s="4">
        <v>1</v>
      </c>
      <c r="HU48" s="4">
        <v>2</v>
      </c>
      <c r="HV48" s="4">
        <v>4</v>
      </c>
      <c r="HW48" s="4">
        <v>3</v>
      </c>
      <c r="HX48" s="4">
        <v>4</v>
      </c>
      <c r="HY48" s="4">
        <v>3</v>
      </c>
      <c r="HZ48" s="4">
        <v>2</v>
      </c>
      <c r="IA48" s="4">
        <v>2</v>
      </c>
      <c r="IB48" s="4">
        <v>1</v>
      </c>
      <c r="IC48" s="4">
        <v>2</v>
      </c>
      <c r="ID48" s="4">
        <v>2</v>
      </c>
      <c r="IE48" s="4">
        <v>2</v>
      </c>
      <c r="IF48" s="4">
        <v>2</v>
      </c>
      <c r="IG48" s="4">
        <v>2</v>
      </c>
      <c r="IH48" s="4">
        <v>1</v>
      </c>
      <c r="II48" s="4">
        <v>1</v>
      </c>
      <c r="IJ48" s="4">
        <v>6</v>
      </c>
      <c r="IK48" s="4">
        <v>7</v>
      </c>
      <c r="IL48" s="4">
        <v>3</v>
      </c>
      <c r="IM48" s="4">
        <v>2</v>
      </c>
      <c r="IN48" s="4">
        <v>2</v>
      </c>
      <c r="IO48" s="4">
        <v>2</v>
      </c>
      <c r="IP48" s="4">
        <v>4</v>
      </c>
      <c r="IQ48" s="4">
        <v>2</v>
      </c>
      <c r="IR48" s="4">
        <v>3</v>
      </c>
    </row>
    <row r="49" spans="1:252" x14ac:dyDescent="0.2">
      <c r="A49" s="24" t="s">
        <v>42</v>
      </c>
      <c r="B49" s="24">
        <v>9</v>
      </c>
      <c r="C49" s="24">
        <v>10</v>
      </c>
      <c r="D49" s="24">
        <v>6</v>
      </c>
      <c r="E49" s="24">
        <v>6</v>
      </c>
      <c r="F49" s="24">
        <v>4</v>
      </c>
      <c r="G49" s="24">
        <v>4</v>
      </c>
      <c r="H49" s="24">
        <v>3</v>
      </c>
      <c r="I49" s="24">
        <v>2</v>
      </c>
      <c r="J49" s="24">
        <v>4</v>
      </c>
      <c r="K49" s="24">
        <v>4</v>
      </c>
      <c r="L49" s="24">
        <v>5</v>
      </c>
      <c r="M49" s="24">
        <v>4</v>
      </c>
      <c r="N49" s="24">
        <v>2</v>
      </c>
      <c r="O49" s="24">
        <v>1</v>
      </c>
      <c r="P49" s="24">
        <v>0</v>
      </c>
      <c r="Q49" s="24">
        <v>1</v>
      </c>
      <c r="R49" s="24">
        <v>0</v>
      </c>
      <c r="S49" s="24">
        <v>1</v>
      </c>
      <c r="T49" s="24">
        <v>1</v>
      </c>
      <c r="U49" s="24">
        <v>0</v>
      </c>
      <c r="V49" s="24">
        <v>1</v>
      </c>
      <c r="W49" s="24">
        <v>4</v>
      </c>
      <c r="X49" s="24">
        <v>5</v>
      </c>
      <c r="Y49" s="24">
        <v>7</v>
      </c>
      <c r="Z49" s="24">
        <v>8</v>
      </c>
      <c r="AA49" s="24">
        <v>8</v>
      </c>
      <c r="AB49" s="24">
        <v>8</v>
      </c>
      <c r="AC49" s="24">
        <v>4</v>
      </c>
      <c r="AD49" s="24">
        <v>2</v>
      </c>
      <c r="AE49" s="24">
        <v>5</v>
      </c>
      <c r="AF49" s="24">
        <v>5</v>
      </c>
      <c r="AG49" s="24">
        <v>4</v>
      </c>
      <c r="AH49" s="24">
        <v>5</v>
      </c>
      <c r="AI49" s="24">
        <v>6</v>
      </c>
      <c r="AJ49" s="24">
        <v>5</v>
      </c>
      <c r="AK49" s="24">
        <v>8</v>
      </c>
      <c r="AL49" s="24">
        <v>9</v>
      </c>
      <c r="AM49" s="24">
        <v>5</v>
      </c>
      <c r="AN49" s="24">
        <v>5</v>
      </c>
      <c r="AO49" s="24">
        <v>6</v>
      </c>
      <c r="AP49" s="24">
        <v>6</v>
      </c>
      <c r="AQ49" s="24">
        <v>6</v>
      </c>
      <c r="AR49" s="24">
        <v>6</v>
      </c>
      <c r="AS49" s="24">
        <v>7</v>
      </c>
      <c r="AT49" s="24">
        <v>7</v>
      </c>
      <c r="AU49" s="24">
        <v>11</v>
      </c>
      <c r="AV49" s="24">
        <v>14</v>
      </c>
      <c r="AW49" s="24">
        <v>15</v>
      </c>
      <c r="AX49" s="24">
        <v>12</v>
      </c>
      <c r="AY49" s="24">
        <v>9</v>
      </c>
      <c r="AZ49" s="24">
        <v>7</v>
      </c>
      <c r="BA49" s="24">
        <v>4</v>
      </c>
      <c r="BB49" s="24">
        <v>1</v>
      </c>
      <c r="BC49" s="24">
        <v>1</v>
      </c>
      <c r="BD49" s="24">
        <v>1</v>
      </c>
      <c r="BE49" s="24">
        <v>3</v>
      </c>
      <c r="BF49" s="24">
        <v>2</v>
      </c>
      <c r="BG49" s="24">
        <v>0</v>
      </c>
      <c r="BH49" s="24">
        <v>0</v>
      </c>
      <c r="BI49" s="24">
        <v>5</v>
      </c>
      <c r="BJ49" s="24">
        <v>4</v>
      </c>
      <c r="BK49" s="24">
        <v>5</v>
      </c>
      <c r="BL49" s="24">
        <v>3</v>
      </c>
      <c r="BM49" s="24">
        <v>0</v>
      </c>
      <c r="BN49" s="24">
        <v>0</v>
      </c>
      <c r="BO49" s="24">
        <v>6</v>
      </c>
      <c r="BP49" s="24">
        <v>5</v>
      </c>
      <c r="BQ49" s="24">
        <v>3</v>
      </c>
      <c r="BR49" s="24">
        <v>2</v>
      </c>
      <c r="BS49" s="24">
        <v>5</v>
      </c>
      <c r="BT49" s="24">
        <v>5</v>
      </c>
      <c r="BU49" s="24">
        <v>7</v>
      </c>
      <c r="BV49" s="24">
        <v>5</v>
      </c>
      <c r="BW49" s="24">
        <v>3</v>
      </c>
      <c r="BX49" s="24">
        <v>1</v>
      </c>
      <c r="BY49" s="24">
        <v>0</v>
      </c>
      <c r="BZ49" s="24">
        <v>0</v>
      </c>
      <c r="CA49" s="24">
        <v>0</v>
      </c>
      <c r="CB49" s="24">
        <v>0</v>
      </c>
      <c r="CC49" s="24">
        <v>0</v>
      </c>
      <c r="CD49" s="24">
        <v>1</v>
      </c>
      <c r="CE49" s="24">
        <v>1</v>
      </c>
      <c r="CF49" s="24">
        <v>1</v>
      </c>
      <c r="CG49" s="24">
        <v>0</v>
      </c>
      <c r="CH49" s="24">
        <v>0</v>
      </c>
      <c r="CI49" s="24">
        <v>1</v>
      </c>
      <c r="CJ49" s="24">
        <v>0</v>
      </c>
      <c r="CK49" s="24">
        <v>0</v>
      </c>
      <c r="CL49" s="24">
        <v>0</v>
      </c>
      <c r="CM49" s="24">
        <v>0</v>
      </c>
      <c r="CN49" s="24">
        <v>0</v>
      </c>
      <c r="CO49" s="24">
        <v>0</v>
      </c>
      <c r="CP49" s="24">
        <v>0</v>
      </c>
      <c r="CQ49" s="24">
        <v>0</v>
      </c>
      <c r="CR49" s="24">
        <v>0</v>
      </c>
      <c r="CS49" s="24">
        <v>1</v>
      </c>
      <c r="CT49" s="24">
        <v>1</v>
      </c>
      <c r="CU49" s="24">
        <v>1</v>
      </c>
      <c r="CV49" s="24">
        <v>2</v>
      </c>
      <c r="CW49" s="24">
        <v>2</v>
      </c>
      <c r="CX49" s="24">
        <v>2</v>
      </c>
      <c r="CY49" s="24">
        <v>1</v>
      </c>
      <c r="CZ49" s="24">
        <v>3</v>
      </c>
      <c r="DA49" s="24">
        <v>2</v>
      </c>
      <c r="DB49" s="24">
        <v>1</v>
      </c>
      <c r="DC49" s="24">
        <v>1</v>
      </c>
      <c r="DD49" s="24">
        <v>4</v>
      </c>
      <c r="DE49" s="24">
        <v>7</v>
      </c>
      <c r="DF49" s="24">
        <v>10</v>
      </c>
      <c r="DG49" s="24">
        <v>8</v>
      </c>
      <c r="DH49" s="24">
        <v>8</v>
      </c>
      <c r="DI49" s="24">
        <v>7</v>
      </c>
      <c r="DJ49" s="24">
        <v>4</v>
      </c>
      <c r="DK49" s="24">
        <v>6</v>
      </c>
      <c r="DL49" s="24">
        <v>6</v>
      </c>
      <c r="DM49" s="45">
        <v>7</v>
      </c>
      <c r="DN49" s="24">
        <v>10</v>
      </c>
      <c r="DO49" s="24">
        <v>12</v>
      </c>
      <c r="DP49" s="24">
        <v>13</v>
      </c>
      <c r="DQ49" s="24">
        <v>13</v>
      </c>
      <c r="DR49" s="24">
        <v>14</v>
      </c>
      <c r="DS49" s="24">
        <v>13</v>
      </c>
      <c r="DT49" s="24">
        <v>12</v>
      </c>
      <c r="DU49" s="24">
        <v>10</v>
      </c>
      <c r="DV49" s="24">
        <v>9</v>
      </c>
      <c r="DW49" s="24">
        <v>10</v>
      </c>
      <c r="DX49" s="24">
        <v>9</v>
      </c>
      <c r="DY49" s="24">
        <v>8</v>
      </c>
      <c r="DZ49" s="24">
        <v>10</v>
      </c>
      <c r="EA49" s="24">
        <v>11</v>
      </c>
      <c r="EB49" s="24">
        <v>10</v>
      </c>
      <c r="EC49" s="24">
        <v>7</v>
      </c>
      <c r="ED49" s="24">
        <v>9</v>
      </c>
      <c r="EE49" s="24">
        <v>11</v>
      </c>
      <c r="EF49" s="24">
        <v>12</v>
      </c>
      <c r="EG49" s="24">
        <v>7</v>
      </c>
      <c r="EH49" s="25">
        <v>6</v>
      </c>
      <c r="EI49" s="24">
        <v>9</v>
      </c>
      <c r="EJ49" s="24">
        <v>6</v>
      </c>
      <c r="EK49" s="24">
        <v>5</v>
      </c>
      <c r="EL49" s="24">
        <v>4</v>
      </c>
      <c r="EM49" s="24">
        <v>5</v>
      </c>
      <c r="EN49" s="24">
        <v>5</v>
      </c>
      <c r="EO49" s="24">
        <v>6</v>
      </c>
      <c r="EP49" s="24">
        <v>6</v>
      </c>
      <c r="EQ49" s="24">
        <v>6</v>
      </c>
      <c r="ER49" s="24">
        <v>5</v>
      </c>
      <c r="ES49" s="24">
        <v>5</v>
      </c>
      <c r="ET49" s="24">
        <v>3</v>
      </c>
      <c r="EU49" s="24">
        <v>2</v>
      </c>
      <c r="EV49" s="24">
        <v>3</v>
      </c>
      <c r="EW49" s="24">
        <v>4</v>
      </c>
      <c r="EX49" s="24">
        <v>3</v>
      </c>
      <c r="EY49" s="24">
        <v>4</v>
      </c>
      <c r="EZ49" s="45">
        <v>5</v>
      </c>
      <c r="FA49" s="24">
        <v>6</v>
      </c>
      <c r="FB49" s="24">
        <v>8</v>
      </c>
      <c r="FC49" s="24">
        <v>9</v>
      </c>
      <c r="FD49" s="24">
        <v>8</v>
      </c>
      <c r="FE49" s="24">
        <v>6</v>
      </c>
      <c r="FF49" s="24">
        <v>6</v>
      </c>
      <c r="FG49" s="24">
        <v>5</v>
      </c>
      <c r="FH49" s="24">
        <v>5</v>
      </c>
      <c r="FI49" s="24">
        <v>5</v>
      </c>
      <c r="FJ49" s="24">
        <v>4</v>
      </c>
      <c r="FK49" s="24">
        <v>6</v>
      </c>
      <c r="FL49" s="4">
        <v>6</v>
      </c>
      <c r="FM49" s="4">
        <v>5</v>
      </c>
      <c r="FN49" s="4">
        <v>3</v>
      </c>
      <c r="FO49" s="4">
        <v>1</v>
      </c>
      <c r="FP49" s="4">
        <v>1</v>
      </c>
      <c r="FQ49" s="4">
        <v>1</v>
      </c>
      <c r="FR49" s="4">
        <v>2</v>
      </c>
      <c r="FS49" s="4">
        <v>3</v>
      </c>
      <c r="FT49" s="4">
        <v>2</v>
      </c>
      <c r="FU49" s="4">
        <v>2</v>
      </c>
      <c r="FV49" s="4">
        <v>3</v>
      </c>
      <c r="FW49" s="4">
        <v>2</v>
      </c>
      <c r="FX49" s="39">
        <v>3</v>
      </c>
      <c r="FY49" s="4">
        <v>3</v>
      </c>
      <c r="FZ49" s="4">
        <v>6</v>
      </c>
      <c r="GA49" s="4">
        <v>6</v>
      </c>
      <c r="GB49" s="4">
        <v>7</v>
      </c>
      <c r="GC49" s="4">
        <v>4</v>
      </c>
      <c r="GD49" s="4">
        <v>3</v>
      </c>
      <c r="GE49" s="4">
        <v>3</v>
      </c>
      <c r="GF49" s="4">
        <v>4</v>
      </c>
      <c r="GG49" s="4">
        <v>4</v>
      </c>
      <c r="GH49" s="4">
        <v>5</v>
      </c>
      <c r="GI49" s="4">
        <v>5</v>
      </c>
      <c r="GJ49" s="4">
        <v>6</v>
      </c>
      <c r="GK49" s="4">
        <v>5</v>
      </c>
      <c r="GL49" s="4">
        <v>3</v>
      </c>
      <c r="GM49" s="4">
        <v>4</v>
      </c>
      <c r="GN49" s="4">
        <v>4</v>
      </c>
      <c r="GO49" s="4">
        <v>2</v>
      </c>
      <c r="GP49" s="4">
        <v>3</v>
      </c>
      <c r="GQ49" s="4">
        <v>4</v>
      </c>
      <c r="GR49" s="4">
        <v>3</v>
      </c>
      <c r="GS49" s="4">
        <v>2</v>
      </c>
      <c r="GT49" s="4">
        <v>3</v>
      </c>
      <c r="GU49" s="4">
        <v>4</v>
      </c>
      <c r="GV49" s="4">
        <v>6</v>
      </c>
      <c r="GW49" s="4">
        <v>26</v>
      </c>
      <c r="GX49" s="4">
        <v>24</v>
      </c>
      <c r="GY49" s="4">
        <v>12</v>
      </c>
      <c r="GZ49" s="4">
        <v>11</v>
      </c>
      <c r="HA49" s="4">
        <v>7</v>
      </c>
      <c r="HB49" s="4">
        <v>7</v>
      </c>
      <c r="HC49" s="4">
        <v>7</v>
      </c>
      <c r="HD49" s="4">
        <v>6</v>
      </c>
      <c r="HE49" s="4">
        <v>5</v>
      </c>
      <c r="HF49" s="4">
        <v>5</v>
      </c>
      <c r="HG49" s="4">
        <v>7</v>
      </c>
      <c r="HH49" s="4">
        <v>7</v>
      </c>
      <c r="HI49" s="4">
        <v>9</v>
      </c>
      <c r="HJ49" s="4">
        <v>9</v>
      </c>
      <c r="HK49" s="39">
        <v>6</v>
      </c>
      <c r="HL49" s="4">
        <v>4</v>
      </c>
      <c r="HM49" s="4">
        <v>4</v>
      </c>
      <c r="HN49" s="4">
        <v>4</v>
      </c>
      <c r="HO49" s="4">
        <v>3</v>
      </c>
      <c r="HP49" s="4">
        <v>2</v>
      </c>
      <c r="HQ49" s="4">
        <v>2</v>
      </c>
      <c r="HR49" s="4">
        <v>1</v>
      </c>
      <c r="HS49" s="4">
        <v>3</v>
      </c>
      <c r="HT49" s="4">
        <v>2</v>
      </c>
      <c r="HU49" s="4">
        <v>5</v>
      </c>
      <c r="HV49" s="4">
        <v>5</v>
      </c>
      <c r="HW49" s="4">
        <v>4</v>
      </c>
      <c r="HX49" s="4">
        <v>5</v>
      </c>
      <c r="HY49" s="4">
        <v>5</v>
      </c>
      <c r="HZ49" s="4">
        <v>8</v>
      </c>
      <c r="IA49" s="4">
        <v>6</v>
      </c>
      <c r="IB49" s="4">
        <v>7</v>
      </c>
      <c r="IC49" s="4">
        <v>7</v>
      </c>
      <c r="ID49" s="4">
        <v>4</v>
      </c>
      <c r="IE49" s="4">
        <v>7</v>
      </c>
      <c r="IF49" s="4">
        <v>6</v>
      </c>
      <c r="IG49" s="4">
        <v>10</v>
      </c>
      <c r="IH49" s="4">
        <v>8</v>
      </c>
      <c r="II49" s="4">
        <v>9</v>
      </c>
      <c r="IJ49" s="4">
        <v>19</v>
      </c>
      <c r="IK49" s="4">
        <v>14</v>
      </c>
      <c r="IL49" s="4">
        <v>13</v>
      </c>
      <c r="IM49" s="4">
        <v>10</v>
      </c>
      <c r="IN49" s="4">
        <v>9</v>
      </c>
      <c r="IO49" s="4">
        <v>12</v>
      </c>
      <c r="IP49" s="4">
        <v>14</v>
      </c>
      <c r="IQ49" s="4">
        <v>14</v>
      </c>
      <c r="IR49" s="4">
        <v>14</v>
      </c>
    </row>
    <row r="50" spans="1:252" x14ac:dyDescent="0.2">
      <c r="A50" s="9" t="s">
        <v>107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23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38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10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38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>
        <v>3</v>
      </c>
      <c r="FL50" s="9">
        <v>2</v>
      </c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38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</row>
    <row r="51" spans="1:252" x14ac:dyDescent="0.2">
      <c r="A51" s="1" t="s">
        <v>43</v>
      </c>
      <c r="B51" s="1">
        <f t="shared" ref="B51:AG51" si="63">SUM(B41:B49)</f>
        <v>45</v>
      </c>
      <c r="C51" s="1">
        <f t="shared" si="63"/>
        <v>41</v>
      </c>
      <c r="D51" s="1">
        <f t="shared" si="63"/>
        <v>23</v>
      </c>
      <c r="E51" s="1">
        <f t="shared" si="63"/>
        <v>26</v>
      </c>
      <c r="F51" s="1">
        <f t="shared" si="63"/>
        <v>22</v>
      </c>
      <c r="G51" s="1">
        <f t="shared" si="63"/>
        <v>18</v>
      </c>
      <c r="H51" s="1">
        <f t="shared" si="63"/>
        <v>11</v>
      </c>
      <c r="I51" s="1">
        <f t="shared" si="63"/>
        <v>8</v>
      </c>
      <c r="J51" s="1">
        <f t="shared" si="63"/>
        <v>12</v>
      </c>
      <c r="K51" s="1">
        <f t="shared" si="63"/>
        <v>15</v>
      </c>
      <c r="L51" s="1">
        <f t="shared" si="63"/>
        <v>35</v>
      </c>
      <c r="M51" s="1">
        <f t="shared" si="63"/>
        <v>39</v>
      </c>
      <c r="N51" s="1">
        <f t="shared" si="63"/>
        <v>23</v>
      </c>
      <c r="O51" s="1">
        <f t="shared" si="63"/>
        <v>14</v>
      </c>
      <c r="P51" s="1">
        <f t="shared" si="63"/>
        <v>16</v>
      </c>
      <c r="Q51" s="1">
        <f t="shared" si="63"/>
        <v>24</v>
      </c>
      <c r="R51" s="1">
        <f t="shared" si="63"/>
        <v>10</v>
      </c>
      <c r="S51" s="1">
        <f t="shared" si="63"/>
        <v>9</v>
      </c>
      <c r="T51" s="1">
        <f t="shared" si="63"/>
        <v>9</v>
      </c>
      <c r="U51" s="1">
        <f t="shared" si="63"/>
        <v>6</v>
      </c>
      <c r="V51" s="1">
        <f t="shared" si="63"/>
        <v>16</v>
      </c>
      <c r="W51" s="1">
        <f t="shared" si="63"/>
        <v>23</v>
      </c>
      <c r="X51" s="1">
        <f t="shared" si="63"/>
        <v>24</v>
      </c>
      <c r="Y51" s="1">
        <f t="shared" si="63"/>
        <v>28</v>
      </c>
      <c r="Z51" s="1">
        <f t="shared" si="63"/>
        <v>29</v>
      </c>
      <c r="AA51" s="1">
        <f t="shared" si="63"/>
        <v>27</v>
      </c>
      <c r="AB51" s="1">
        <f t="shared" si="63"/>
        <v>32</v>
      </c>
      <c r="AC51" s="1">
        <f t="shared" si="63"/>
        <v>26</v>
      </c>
      <c r="AD51" s="1">
        <f t="shared" si="63"/>
        <v>16</v>
      </c>
      <c r="AE51" s="1">
        <f t="shared" si="63"/>
        <v>15</v>
      </c>
      <c r="AF51" s="1">
        <f t="shared" si="63"/>
        <v>18</v>
      </c>
      <c r="AG51" s="1">
        <f t="shared" si="63"/>
        <v>23</v>
      </c>
      <c r="AH51" s="1">
        <f t="shared" ref="AH51:BM51" si="64">SUM(AH41:AH49)</f>
        <v>24</v>
      </c>
      <c r="AI51" s="1">
        <f t="shared" si="64"/>
        <v>37</v>
      </c>
      <c r="AJ51" s="1">
        <f t="shared" si="64"/>
        <v>43</v>
      </c>
      <c r="AK51" s="1">
        <f t="shared" si="64"/>
        <v>49</v>
      </c>
      <c r="AL51" s="1">
        <f t="shared" si="64"/>
        <v>50</v>
      </c>
      <c r="AM51" s="1">
        <f t="shared" si="64"/>
        <v>40</v>
      </c>
      <c r="AN51" s="1">
        <f t="shared" si="64"/>
        <v>28</v>
      </c>
      <c r="AO51" s="1">
        <f t="shared" si="64"/>
        <v>26</v>
      </c>
      <c r="AP51" s="1">
        <f t="shared" si="64"/>
        <v>20</v>
      </c>
      <c r="AQ51" s="1">
        <f t="shared" si="64"/>
        <v>17</v>
      </c>
      <c r="AR51" s="1">
        <f t="shared" si="64"/>
        <v>15</v>
      </c>
      <c r="AS51" s="1">
        <f t="shared" si="64"/>
        <v>18</v>
      </c>
      <c r="AT51" s="1">
        <f t="shared" si="64"/>
        <v>21</v>
      </c>
      <c r="AU51" s="1">
        <f t="shared" si="64"/>
        <v>31</v>
      </c>
      <c r="AV51" s="1">
        <f t="shared" si="64"/>
        <v>37</v>
      </c>
      <c r="AW51" s="1">
        <f t="shared" si="64"/>
        <v>48</v>
      </c>
      <c r="AX51" s="1">
        <f t="shared" si="64"/>
        <v>48</v>
      </c>
      <c r="AY51" s="1">
        <f t="shared" si="64"/>
        <v>36</v>
      </c>
      <c r="AZ51" s="1">
        <f t="shared" si="64"/>
        <v>30</v>
      </c>
      <c r="BA51" s="1">
        <f t="shared" si="64"/>
        <v>22</v>
      </c>
      <c r="BB51" s="1">
        <f t="shared" si="64"/>
        <v>26</v>
      </c>
      <c r="BC51" s="1">
        <f t="shared" si="64"/>
        <v>25</v>
      </c>
      <c r="BD51" s="1">
        <f t="shared" si="64"/>
        <v>18</v>
      </c>
      <c r="BE51" s="1">
        <f t="shared" si="64"/>
        <v>15</v>
      </c>
      <c r="BF51" s="1">
        <f t="shared" si="64"/>
        <v>17</v>
      </c>
      <c r="BG51" s="1">
        <f t="shared" si="64"/>
        <v>10</v>
      </c>
      <c r="BH51" s="1">
        <f t="shared" si="64"/>
        <v>12</v>
      </c>
      <c r="BI51" s="1">
        <f t="shared" si="64"/>
        <v>28</v>
      </c>
      <c r="BJ51" s="1">
        <f t="shared" si="64"/>
        <v>30</v>
      </c>
      <c r="BK51" s="1">
        <f t="shared" si="64"/>
        <v>26</v>
      </c>
      <c r="BL51" s="1">
        <f t="shared" si="64"/>
        <v>15</v>
      </c>
      <c r="BM51" s="1">
        <f t="shared" si="64"/>
        <v>8</v>
      </c>
      <c r="BN51" s="1">
        <f t="shared" ref="BN51:DY51" si="65">SUM(BN41:BN49)</f>
        <v>15</v>
      </c>
      <c r="BO51" s="1">
        <f t="shared" si="65"/>
        <v>16</v>
      </c>
      <c r="BP51" s="1">
        <f t="shared" si="65"/>
        <v>15</v>
      </c>
      <c r="BQ51" s="1">
        <f t="shared" si="65"/>
        <v>7</v>
      </c>
      <c r="BR51" s="1">
        <f t="shared" si="65"/>
        <v>7</v>
      </c>
      <c r="BS51" s="1">
        <f t="shared" si="65"/>
        <v>15</v>
      </c>
      <c r="BT51" s="1">
        <f t="shared" si="65"/>
        <v>17</v>
      </c>
      <c r="BU51" s="1">
        <f t="shared" si="65"/>
        <v>18</v>
      </c>
      <c r="BV51" s="1">
        <f t="shared" si="65"/>
        <v>15</v>
      </c>
      <c r="BW51" s="1">
        <f t="shared" si="65"/>
        <v>12</v>
      </c>
      <c r="BX51" s="1">
        <f t="shared" si="65"/>
        <v>9</v>
      </c>
      <c r="BY51" s="1">
        <f t="shared" si="65"/>
        <v>8</v>
      </c>
      <c r="BZ51" s="18">
        <f t="shared" si="65"/>
        <v>6</v>
      </c>
      <c r="CA51" s="1">
        <f t="shared" si="65"/>
        <v>6</v>
      </c>
      <c r="CB51" s="1">
        <f t="shared" si="65"/>
        <v>3</v>
      </c>
      <c r="CC51" s="1">
        <f t="shared" si="65"/>
        <v>4</v>
      </c>
      <c r="CD51" s="1">
        <f t="shared" si="65"/>
        <v>4</v>
      </c>
      <c r="CE51" s="1">
        <f t="shared" si="65"/>
        <v>2</v>
      </c>
      <c r="CF51" s="1">
        <f t="shared" si="65"/>
        <v>3</v>
      </c>
      <c r="CG51" s="1">
        <f t="shared" si="65"/>
        <v>5</v>
      </c>
      <c r="CH51" s="1">
        <f t="shared" si="65"/>
        <v>6</v>
      </c>
      <c r="CI51" s="1">
        <f t="shared" si="65"/>
        <v>7</v>
      </c>
      <c r="CJ51" s="1">
        <f t="shared" si="65"/>
        <v>5</v>
      </c>
      <c r="CK51" s="1">
        <f t="shared" si="65"/>
        <v>8</v>
      </c>
      <c r="CL51" s="1">
        <f t="shared" si="65"/>
        <v>9</v>
      </c>
      <c r="CM51" s="1">
        <f t="shared" si="65"/>
        <v>27</v>
      </c>
      <c r="CN51" s="1">
        <f t="shared" si="65"/>
        <v>31</v>
      </c>
      <c r="CO51" s="1">
        <f t="shared" si="65"/>
        <v>31</v>
      </c>
      <c r="CP51" s="1">
        <f t="shared" si="65"/>
        <v>14</v>
      </c>
      <c r="CQ51" s="1">
        <f t="shared" si="65"/>
        <v>7</v>
      </c>
      <c r="CR51" s="1">
        <f t="shared" si="65"/>
        <v>5</v>
      </c>
      <c r="CS51" s="1">
        <f t="shared" si="65"/>
        <v>7</v>
      </c>
      <c r="CT51" s="1">
        <f t="shared" si="65"/>
        <v>8</v>
      </c>
      <c r="CU51" s="1">
        <f t="shared" si="65"/>
        <v>9</v>
      </c>
      <c r="CV51" s="1">
        <f t="shared" si="65"/>
        <v>14</v>
      </c>
      <c r="CW51" s="1">
        <f t="shared" si="65"/>
        <v>9</v>
      </c>
      <c r="CX51" s="1">
        <f t="shared" si="65"/>
        <v>3</v>
      </c>
      <c r="CY51" s="1">
        <f t="shared" si="65"/>
        <v>2</v>
      </c>
      <c r="CZ51" s="1">
        <f t="shared" si="65"/>
        <v>6</v>
      </c>
      <c r="DA51" s="1">
        <f t="shared" si="65"/>
        <v>10</v>
      </c>
      <c r="DB51" s="1">
        <f t="shared" si="65"/>
        <v>5</v>
      </c>
      <c r="DC51" s="1">
        <f t="shared" si="65"/>
        <v>10</v>
      </c>
      <c r="DD51" s="1">
        <f t="shared" si="65"/>
        <v>24</v>
      </c>
      <c r="DE51" s="1">
        <f t="shared" si="65"/>
        <v>34</v>
      </c>
      <c r="DF51" s="1">
        <f t="shared" si="65"/>
        <v>37</v>
      </c>
      <c r="DG51" s="1">
        <f t="shared" si="65"/>
        <v>49</v>
      </c>
      <c r="DH51" s="1">
        <f t="shared" si="65"/>
        <v>55</v>
      </c>
      <c r="DI51" s="1">
        <f t="shared" si="65"/>
        <v>52</v>
      </c>
      <c r="DJ51" s="1">
        <f t="shared" si="65"/>
        <v>34</v>
      </c>
      <c r="DK51" s="1">
        <f t="shared" si="65"/>
        <v>21</v>
      </c>
      <c r="DL51" s="1">
        <f t="shared" si="65"/>
        <v>21</v>
      </c>
      <c r="DM51" s="1">
        <f t="shared" si="65"/>
        <v>36</v>
      </c>
      <c r="DN51" s="1">
        <f t="shared" si="65"/>
        <v>53</v>
      </c>
      <c r="DO51" s="1">
        <f t="shared" si="65"/>
        <v>57</v>
      </c>
      <c r="DP51" s="1">
        <f t="shared" si="65"/>
        <v>70</v>
      </c>
      <c r="DQ51" s="1">
        <f t="shared" si="65"/>
        <v>72</v>
      </c>
      <c r="DR51" s="1">
        <f t="shared" si="65"/>
        <v>76</v>
      </c>
      <c r="DS51" s="1">
        <f t="shared" si="65"/>
        <v>66</v>
      </c>
      <c r="DT51" s="1">
        <f t="shared" si="65"/>
        <v>70</v>
      </c>
      <c r="DU51" s="1">
        <f t="shared" si="65"/>
        <v>71</v>
      </c>
      <c r="DV51" s="1">
        <f t="shared" si="65"/>
        <v>59</v>
      </c>
      <c r="DW51" s="1">
        <f t="shared" si="65"/>
        <v>56</v>
      </c>
      <c r="DX51" s="1">
        <f t="shared" si="65"/>
        <v>52</v>
      </c>
      <c r="DY51" s="1">
        <f t="shared" si="65"/>
        <v>42</v>
      </c>
      <c r="DZ51" s="1">
        <f t="shared" ref="DZ51:EE51" si="66">SUM(DZ41:DZ49)</f>
        <v>46</v>
      </c>
      <c r="EA51" s="1">
        <f t="shared" si="66"/>
        <v>52</v>
      </c>
      <c r="EB51" s="1">
        <f t="shared" si="66"/>
        <v>74</v>
      </c>
      <c r="EC51" s="1">
        <f t="shared" si="66"/>
        <v>80</v>
      </c>
      <c r="ED51" s="1">
        <f t="shared" si="66"/>
        <v>100</v>
      </c>
      <c r="EE51" s="1">
        <f t="shared" si="66"/>
        <v>93</v>
      </c>
      <c r="EF51" s="1">
        <f>SUM(EF41:EF49)</f>
        <v>86</v>
      </c>
      <c r="EG51" s="1">
        <f>SUM(EG41:EG49)</f>
        <v>61</v>
      </c>
      <c r="EH51" s="1">
        <v>48</v>
      </c>
      <c r="EI51" s="1">
        <f t="shared" ref="EI51:EP51" si="67">SUM(EI41:EI49)</f>
        <v>45</v>
      </c>
      <c r="EJ51" s="1">
        <f t="shared" si="67"/>
        <v>37</v>
      </c>
      <c r="EK51" s="1">
        <f t="shared" si="67"/>
        <v>34</v>
      </c>
      <c r="EL51" s="1">
        <f t="shared" si="67"/>
        <v>40</v>
      </c>
      <c r="EM51" s="1">
        <f t="shared" si="67"/>
        <v>48</v>
      </c>
      <c r="EN51" s="1">
        <f t="shared" si="67"/>
        <v>54</v>
      </c>
      <c r="EO51" s="1">
        <f t="shared" si="67"/>
        <v>83</v>
      </c>
      <c r="EP51" s="1">
        <f t="shared" si="67"/>
        <v>77</v>
      </c>
      <c r="EQ51" s="1">
        <f>SUM(EQ41:EQ49)</f>
        <v>71</v>
      </c>
      <c r="ER51" s="1">
        <f>SUM(ER41:ER49)</f>
        <v>53</v>
      </c>
      <c r="ES51" s="1">
        <f>SUM(ES41:ES49)</f>
        <v>40</v>
      </c>
      <c r="ET51" s="1">
        <f>SUM(ET42:ET49)</f>
        <v>37</v>
      </c>
      <c r="EU51" s="1">
        <f>SUM(EU42:EU49)</f>
        <v>34</v>
      </c>
      <c r="EV51" s="1">
        <f t="shared" ref="EV51:FA51" si="68">SUM(EV41:EV49)</f>
        <v>28</v>
      </c>
      <c r="EW51" s="1">
        <f t="shared" si="68"/>
        <v>34</v>
      </c>
      <c r="EX51" s="1">
        <f t="shared" si="68"/>
        <v>35</v>
      </c>
      <c r="EY51" s="1">
        <f t="shared" si="68"/>
        <v>37</v>
      </c>
      <c r="EZ51" s="1">
        <f t="shared" si="68"/>
        <v>43</v>
      </c>
      <c r="FA51" s="1">
        <f t="shared" si="68"/>
        <v>47</v>
      </c>
      <c r="FB51" s="1">
        <f>SUM(FB41:FB49)</f>
        <v>45</v>
      </c>
      <c r="FC51" s="1">
        <f>SUM(FC41:FC49)</f>
        <v>50</v>
      </c>
      <c r="FD51" s="1">
        <f>SUM(FD41:FD49)</f>
        <v>43</v>
      </c>
      <c r="FE51" s="1">
        <f>SUM(FE41:FE49)</f>
        <v>34</v>
      </c>
      <c r="FF51" s="1">
        <f>SUM(FF42:FF49)</f>
        <v>35</v>
      </c>
      <c r="FG51" s="1">
        <f>SUM(FG42:FG49)</f>
        <v>38</v>
      </c>
      <c r="FH51" s="1">
        <f>SUM(FH41:FH49)</f>
        <v>39</v>
      </c>
      <c r="FI51" s="1">
        <f>SUM(FI41:FI49)</f>
        <v>34</v>
      </c>
      <c r="FJ51" s="1">
        <f>SUM(FJ41:FJ49)</f>
        <v>34</v>
      </c>
      <c r="FK51" s="1">
        <f t="shared" ref="FK51:FP51" si="69">SUM(FK41:FK50)</f>
        <v>39</v>
      </c>
      <c r="FL51" s="1">
        <f t="shared" si="69"/>
        <v>38</v>
      </c>
      <c r="FM51" s="1">
        <f t="shared" si="69"/>
        <v>42</v>
      </c>
      <c r="FN51" s="1">
        <f t="shared" si="69"/>
        <v>46</v>
      </c>
      <c r="FO51" s="1">
        <f t="shared" si="69"/>
        <v>46</v>
      </c>
      <c r="FP51" s="1">
        <f t="shared" si="69"/>
        <v>47</v>
      </c>
      <c r="FQ51" s="1">
        <f>SUM(FQ41:FQ50)</f>
        <v>35</v>
      </c>
      <c r="FR51" s="1">
        <f t="shared" ref="FR51:FW51" si="70">SUM(FR42:FR50)</f>
        <v>32</v>
      </c>
      <c r="FS51" s="1">
        <f t="shared" si="70"/>
        <v>28</v>
      </c>
      <c r="FT51" s="1">
        <f t="shared" si="70"/>
        <v>23</v>
      </c>
      <c r="FU51" s="1">
        <f t="shared" si="70"/>
        <v>24</v>
      </c>
      <c r="FV51" s="1">
        <f t="shared" si="70"/>
        <v>32</v>
      </c>
      <c r="FW51" s="1">
        <f t="shared" si="70"/>
        <v>40</v>
      </c>
      <c r="FX51" s="1">
        <f>SUM(FX42:FX50)</f>
        <v>50</v>
      </c>
      <c r="FY51" s="1">
        <f>SUM(FY41:FY50)</f>
        <v>59</v>
      </c>
      <c r="FZ51" s="1">
        <f>SUM(FZ42:FZ50)</f>
        <v>79</v>
      </c>
      <c r="GA51" s="1">
        <f>SUM(GA42:GA50)</f>
        <v>73</v>
      </c>
      <c r="GB51" s="1">
        <f>SUM(GB41:GB50)</f>
        <v>77</v>
      </c>
      <c r="GC51" s="1">
        <f>SUM(GC42:GC50)</f>
        <v>54</v>
      </c>
      <c r="GD51" s="1">
        <f>SUM(GD42:GD50)</f>
        <v>45</v>
      </c>
      <c r="GE51" s="1">
        <f>SUM(GE42:GE50)</f>
        <v>41</v>
      </c>
      <c r="GF51" s="1">
        <f>SUM(GF42:GF50)</f>
        <v>38</v>
      </c>
      <c r="GG51" s="1">
        <f t="shared" ref="GG51:GL51" si="71">SUM(GG41:GG50)</f>
        <v>38</v>
      </c>
      <c r="GH51" s="1">
        <f t="shared" si="71"/>
        <v>51</v>
      </c>
      <c r="GI51" s="1">
        <f t="shared" si="71"/>
        <v>43</v>
      </c>
      <c r="GJ51" s="1">
        <f t="shared" si="71"/>
        <v>52</v>
      </c>
      <c r="GK51" s="1">
        <f t="shared" si="71"/>
        <v>51</v>
      </c>
      <c r="GL51" s="1">
        <f t="shared" si="71"/>
        <v>47</v>
      </c>
      <c r="GM51" s="1">
        <f>SUM(GM41:GM50)</f>
        <v>51</v>
      </c>
      <c r="GN51" s="1">
        <f>SUM(GN41:GN50)</f>
        <v>45</v>
      </c>
      <c r="GO51" s="1">
        <f>SUM(GO42:GO50)</f>
        <v>37</v>
      </c>
      <c r="GP51" s="1">
        <f>SUM(GP42:GP50)</f>
        <v>27</v>
      </c>
      <c r="GQ51" s="1">
        <f>SUM(GQ42:GQ50)</f>
        <v>24</v>
      </c>
      <c r="GR51" s="1">
        <f>SUM(GR42:GR50)</f>
        <v>21</v>
      </c>
      <c r="GS51" s="1">
        <f>SUM(GS41:GS50)</f>
        <v>15</v>
      </c>
      <c r="GT51" s="1">
        <f t="shared" ref="GT51:GY51" si="72">SUM(GT42:GT50)</f>
        <v>20</v>
      </c>
      <c r="GU51" s="1">
        <f t="shared" si="72"/>
        <v>28</v>
      </c>
      <c r="GV51" s="1">
        <f t="shared" si="72"/>
        <v>32</v>
      </c>
      <c r="GW51" s="1">
        <f t="shared" si="72"/>
        <v>93</v>
      </c>
      <c r="GX51" s="1">
        <f t="shared" si="72"/>
        <v>92</v>
      </c>
      <c r="GY51" s="1">
        <f t="shared" si="72"/>
        <v>53</v>
      </c>
      <c r="GZ51" s="1">
        <f>SUM(GZ41:GZ50)</f>
        <v>49</v>
      </c>
      <c r="HA51" s="1">
        <f>SUM(HA41:HA50)</f>
        <v>28</v>
      </c>
      <c r="HB51" s="1">
        <f t="shared" ref="HB51:HG51" si="73">SUM(HB42:HB50)</f>
        <v>27</v>
      </c>
      <c r="HC51" s="1">
        <f t="shared" si="73"/>
        <v>30</v>
      </c>
      <c r="HD51" s="1">
        <f t="shared" si="73"/>
        <v>29</v>
      </c>
      <c r="HE51" s="1">
        <f t="shared" si="73"/>
        <v>34</v>
      </c>
      <c r="HF51" s="1">
        <f t="shared" si="73"/>
        <v>31</v>
      </c>
      <c r="HG51" s="1">
        <f t="shared" si="73"/>
        <v>42</v>
      </c>
      <c r="HH51" s="1">
        <f>SUM(HH42:HH50)</f>
        <v>42</v>
      </c>
      <c r="HI51" s="1">
        <f>SUM(HI42:HI50)</f>
        <v>48</v>
      </c>
      <c r="HJ51" s="1">
        <f>SUM(HJ41:HJ50)</f>
        <v>49</v>
      </c>
      <c r="HK51" s="1">
        <f t="shared" ref="HK51:HP51" si="74">SUM(HK42:HK50)</f>
        <v>46</v>
      </c>
      <c r="HL51" s="1">
        <f t="shared" si="74"/>
        <v>38</v>
      </c>
      <c r="HM51" s="1">
        <f t="shared" si="74"/>
        <v>30</v>
      </c>
      <c r="HN51" s="1">
        <f t="shared" si="74"/>
        <v>25</v>
      </c>
      <c r="HO51" s="1">
        <f t="shared" si="74"/>
        <v>19</v>
      </c>
      <c r="HP51" s="1">
        <f t="shared" si="74"/>
        <v>17</v>
      </c>
      <c r="HQ51" s="1">
        <f>SUM(HQ42:HQ50)</f>
        <v>25</v>
      </c>
      <c r="HR51" s="1">
        <f>SUM(HR42:HR50)</f>
        <v>25</v>
      </c>
      <c r="HS51" s="1">
        <f t="shared" ref="HS51:HX51" si="75">SUM(HS41:HS50)</f>
        <v>37</v>
      </c>
      <c r="HT51" s="1">
        <f t="shared" si="75"/>
        <v>39</v>
      </c>
      <c r="HU51" s="1">
        <f t="shared" si="75"/>
        <v>42</v>
      </c>
      <c r="HV51" s="1">
        <f t="shared" si="75"/>
        <v>46</v>
      </c>
      <c r="HW51" s="1">
        <f t="shared" si="75"/>
        <v>45</v>
      </c>
      <c r="HX51" s="1">
        <f t="shared" si="75"/>
        <v>53</v>
      </c>
      <c r="HY51" s="1">
        <f t="shared" ref="HY51:ID51" si="76">SUM(HY41:HY50)</f>
        <v>52</v>
      </c>
      <c r="HZ51" s="1">
        <f t="shared" si="76"/>
        <v>49</v>
      </c>
      <c r="IA51" s="1">
        <f t="shared" si="76"/>
        <v>42</v>
      </c>
      <c r="IB51" s="1">
        <f t="shared" si="76"/>
        <v>38</v>
      </c>
      <c r="IC51" s="1">
        <f t="shared" si="76"/>
        <v>43</v>
      </c>
      <c r="ID51" s="1">
        <f t="shared" si="76"/>
        <v>42</v>
      </c>
      <c r="IE51" s="1">
        <f t="shared" ref="IE51:IJ51" si="77">SUM(IE41:IE50)</f>
        <v>51</v>
      </c>
      <c r="IF51" s="4">
        <f t="shared" si="77"/>
        <v>54</v>
      </c>
      <c r="IG51" s="4">
        <f t="shared" si="77"/>
        <v>66</v>
      </c>
      <c r="IH51" s="4">
        <f t="shared" si="77"/>
        <v>64</v>
      </c>
      <c r="II51" s="4">
        <f t="shared" si="77"/>
        <v>74</v>
      </c>
      <c r="IJ51" s="4">
        <f t="shared" si="77"/>
        <v>276</v>
      </c>
      <c r="IK51" s="4">
        <f t="shared" ref="IK51:IP51" si="78">SUM(IK41:IK50)</f>
        <v>193</v>
      </c>
      <c r="IL51" s="4">
        <f t="shared" si="78"/>
        <v>113</v>
      </c>
      <c r="IM51" s="4">
        <f t="shared" si="78"/>
        <v>71</v>
      </c>
      <c r="IN51" s="4">
        <f t="shared" si="78"/>
        <v>72</v>
      </c>
      <c r="IO51" s="4">
        <f t="shared" si="78"/>
        <v>77</v>
      </c>
      <c r="IP51" s="4">
        <f t="shared" si="78"/>
        <v>96</v>
      </c>
      <c r="IQ51" s="4">
        <f>SUM(IQ41:IQ50)</f>
        <v>98</v>
      </c>
      <c r="IR51" s="4">
        <f>SUM(IR41:IR50)</f>
        <v>119</v>
      </c>
    </row>
    <row r="52" spans="1:252" x14ac:dyDescent="0.2">
      <c r="BZ52" s="16"/>
    </row>
    <row r="53" spans="1:252" x14ac:dyDescent="0.2">
      <c r="A53" s="6" t="s">
        <v>44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16">
        <v>0</v>
      </c>
      <c r="CA53" s="4">
        <v>0</v>
      </c>
      <c r="CB53" s="4">
        <v>0</v>
      </c>
      <c r="EF53"/>
    </row>
    <row r="54" spans="1:252" x14ac:dyDescent="0.2">
      <c r="A54" s="4" t="s">
        <v>45</v>
      </c>
      <c r="B54" s="4">
        <v>2</v>
      </c>
      <c r="C54" s="4">
        <v>2</v>
      </c>
      <c r="D54" s="4">
        <v>2</v>
      </c>
      <c r="E54" s="4">
        <v>2</v>
      </c>
      <c r="F54" s="4">
        <v>2</v>
      </c>
      <c r="G54" s="4">
        <v>1</v>
      </c>
      <c r="H54" s="4">
        <v>1</v>
      </c>
      <c r="I54" s="4">
        <v>1</v>
      </c>
      <c r="J54" s="4">
        <v>1</v>
      </c>
      <c r="K54" s="4">
        <v>1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1</v>
      </c>
      <c r="W54" s="4">
        <v>1</v>
      </c>
      <c r="X54" s="4">
        <v>1</v>
      </c>
      <c r="Y54" s="4">
        <v>1</v>
      </c>
      <c r="Z54" s="4">
        <v>1</v>
      </c>
      <c r="AA54" s="4">
        <v>1</v>
      </c>
      <c r="AB54" s="4">
        <v>0</v>
      </c>
      <c r="AC54" s="4">
        <v>1</v>
      </c>
      <c r="AD54" s="4">
        <v>1</v>
      </c>
      <c r="AE54" s="4">
        <v>1</v>
      </c>
      <c r="AF54" s="4">
        <v>1</v>
      </c>
      <c r="AG54" s="4">
        <v>1</v>
      </c>
      <c r="AH54" s="4">
        <v>2</v>
      </c>
      <c r="AI54" s="4">
        <v>2</v>
      </c>
      <c r="AJ54" s="4">
        <v>2</v>
      </c>
      <c r="AK54" s="4">
        <v>2</v>
      </c>
      <c r="AL54" s="4">
        <v>2</v>
      </c>
      <c r="AM54" s="4">
        <v>1</v>
      </c>
      <c r="AN54" s="4">
        <v>1</v>
      </c>
      <c r="AO54" s="4">
        <v>1</v>
      </c>
      <c r="AP54" s="4">
        <v>1</v>
      </c>
      <c r="AQ54" s="4">
        <v>1</v>
      </c>
      <c r="AR54" s="4">
        <v>1</v>
      </c>
      <c r="AS54" s="4">
        <v>1</v>
      </c>
      <c r="AT54" s="4">
        <v>1</v>
      </c>
      <c r="AU54" s="4">
        <v>0</v>
      </c>
      <c r="AV54" s="4">
        <v>1</v>
      </c>
      <c r="AW54" s="4">
        <v>1</v>
      </c>
      <c r="AX54" s="4">
        <v>1</v>
      </c>
      <c r="AY54" s="4">
        <v>1</v>
      </c>
      <c r="AZ54" s="4">
        <v>1</v>
      </c>
      <c r="BA54" s="4">
        <v>1</v>
      </c>
      <c r="BB54" s="4">
        <v>1</v>
      </c>
      <c r="BC54" s="4">
        <v>1</v>
      </c>
      <c r="BD54" s="4">
        <v>1</v>
      </c>
      <c r="BE54" s="4">
        <v>1</v>
      </c>
      <c r="BF54" s="4">
        <v>1</v>
      </c>
      <c r="BG54" s="4">
        <v>1</v>
      </c>
      <c r="BH54" s="4">
        <v>1</v>
      </c>
      <c r="BI54" s="4">
        <v>1</v>
      </c>
      <c r="BJ54" s="4">
        <v>1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16">
        <v>0</v>
      </c>
      <c r="CA54" s="4">
        <v>0</v>
      </c>
      <c r="CB54">
        <v>1</v>
      </c>
      <c r="CC54">
        <v>0</v>
      </c>
      <c r="CD54" s="4">
        <v>0</v>
      </c>
      <c r="CE54" s="24">
        <v>0</v>
      </c>
      <c r="CF54" s="24">
        <v>0</v>
      </c>
      <c r="CG54" s="24">
        <v>0</v>
      </c>
      <c r="CH54" s="24">
        <v>0</v>
      </c>
      <c r="CI54" s="24">
        <v>0</v>
      </c>
      <c r="CJ54" s="24">
        <v>0</v>
      </c>
      <c r="CK54" s="24">
        <v>0</v>
      </c>
      <c r="CL54" s="24">
        <v>0</v>
      </c>
      <c r="CM54" s="24">
        <v>0</v>
      </c>
      <c r="CN54" s="24">
        <v>0</v>
      </c>
      <c r="CO54" s="24">
        <v>0</v>
      </c>
      <c r="CP54" s="24">
        <v>0</v>
      </c>
      <c r="CQ54" s="24">
        <v>0</v>
      </c>
      <c r="CR54" s="24">
        <v>0</v>
      </c>
      <c r="CS54" s="24">
        <v>0</v>
      </c>
      <c r="CT54" s="4">
        <v>0</v>
      </c>
      <c r="CU54" s="24">
        <v>0</v>
      </c>
      <c r="CV54" s="24">
        <v>0</v>
      </c>
      <c r="CW54" s="24">
        <v>0</v>
      </c>
      <c r="CX54" s="24">
        <v>0</v>
      </c>
      <c r="CY54" s="24">
        <v>0</v>
      </c>
      <c r="CZ54" s="24">
        <v>0</v>
      </c>
      <c r="DA54" s="24">
        <v>0</v>
      </c>
      <c r="DB54" s="24">
        <v>0</v>
      </c>
      <c r="DC54" s="24">
        <v>0</v>
      </c>
      <c r="DD54" s="24">
        <v>0</v>
      </c>
      <c r="DE54" s="24">
        <v>0</v>
      </c>
      <c r="DF54" s="24">
        <v>0</v>
      </c>
      <c r="DG54" s="24">
        <v>0</v>
      </c>
      <c r="DH54" s="24">
        <v>0</v>
      </c>
      <c r="DI54" s="24">
        <v>0</v>
      </c>
      <c r="DJ54" s="24">
        <v>0</v>
      </c>
      <c r="DK54" s="24">
        <v>0</v>
      </c>
      <c r="DL54" s="24">
        <v>0</v>
      </c>
      <c r="DM54" s="24">
        <v>0</v>
      </c>
      <c r="DN54" s="4">
        <v>0</v>
      </c>
      <c r="DO54" s="4">
        <v>0</v>
      </c>
      <c r="DP54" s="4">
        <v>0</v>
      </c>
      <c r="DQ54" s="24">
        <v>0</v>
      </c>
      <c r="DR54" s="24">
        <v>1</v>
      </c>
      <c r="DS54" s="24">
        <v>1</v>
      </c>
      <c r="DT54" s="4">
        <v>1</v>
      </c>
      <c r="DU54" s="4">
        <v>1</v>
      </c>
      <c r="DV54" s="4">
        <v>1</v>
      </c>
      <c r="DW54" s="4">
        <v>1</v>
      </c>
      <c r="DX54" s="24">
        <v>1</v>
      </c>
      <c r="DY54" s="24">
        <v>1</v>
      </c>
      <c r="DZ54" s="24">
        <v>1</v>
      </c>
      <c r="EA54" s="4">
        <v>2</v>
      </c>
      <c r="EB54" s="4">
        <v>1</v>
      </c>
      <c r="EC54" s="4">
        <v>0</v>
      </c>
      <c r="ED54" s="4">
        <v>0</v>
      </c>
      <c r="EE54" s="4">
        <v>1</v>
      </c>
      <c r="EF54" s="4">
        <v>2</v>
      </c>
      <c r="EG54" s="24">
        <v>2</v>
      </c>
      <c r="EH54" s="25">
        <v>2</v>
      </c>
      <c r="EI54" s="24">
        <v>2</v>
      </c>
      <c r="EJ54" s="4">
        <v>3</v>
      </c>
      <c r="EK54" s="4">
        <v>3</v>
      </c>
      <c r="EL54" s="4">
        <v>2</v>
      </c>
      <c r="EM54" s="4">
        <v>1</v>
      </c>
      <c r="EN54" s="4">
        <v>1</v>
      </c>
      <c r="EO54" s="4">
        <v>1</v>
      </c>
      <c r="EP54" s="4">
        <v>1</v>
      </c>
      <c r="EQ54" s="4">
        <v>1</v>
      </c>
      <c r="ER54" s="4">
        <v>1</v>
      </c>
      <c r="ES54" s="4">
        <v>1</v>
      </c>
      <c r="ET54" s="4">
        <v>1</v>
      </c>
      <c r="EU54" s="4">
        <v>1</v>
      </c>
      <c r="EV54" s="4">
        <v>1</v>
      </c>
      <c r="EW54" s="4">
        <v>1</v>
      </c>
      <c r="EX54" s="4">
        <v>0</v>
      </c>
      <c r="EY54" s="4">
        <v>1</v>
      </c>
      <c r="EZ54" s="4">
        <v>1</v>
      </c>
      <c r="FA54" s="4">
        <v>1</v>
      </c>
      <c r="FB54" s="4">
        <v>1</v>
      </c>
      <c r="FC54" s="4">
        <v>1</v>
      </c>
      <c r="FD54" s="4">
        <v>1</v>
      </c>
      <c r="FE54" s="4">
        <v>1</v>
      </c>
      <c r="FF54" s="4">
        <v>1</v>
      </c>
      <c r="FG54" s="39">
        <v>0</v>
      </c>
      <c r="FH54" s="39">
        <v>0</v>
      </c>
      <c r="FI54" s="39" t="s">
        <v>102</v>
      </c>
      <c r="FJ54" s="39" t="s">
        <v>102</v>
      </c>
      <c r="FK54" s="4">
        <v>0</v>
      </c>
      <c r="FL54" s="4">
        <v>0</v>
      </c>
      <c r="FM54" s="39" t="s">
        <v>102</v>
      </c>
      <c r="FN54" s="4">
        <v>0</v>
      </c>
      <c r="FO54" s="4">
        <v>0</v>
      </c>
      <c r="FP54" s="4">
        <v>1</v>
      </c>
      <c r="FQ54" s="4">
        <v>1</v>
      </c>
      <c r="FR54" s="4">
        <v>0</v>
      </c>
      <c r="FS54" s="4">
        <v>0</v>
      </c>
      <c r="FT54" s="4">
        <v>0</v>
      </c>
      <c r="FU54" s="4">
        <v>0</v>
      </c>
      <c r="FV54" s="4">
        <v>0</v>
      </c>
      <c r="FW54" s="4">
        <v>0</v>
      </c>
      <c r="FX54" s="4">
        <v>0</v>
      </c>
      <c r="FY54" s="4">
        <v>0</v>
      </c>
      <c r="FZ54" s="39" t="s">
        <v>102</v>
      </c>
      <c r="GA54" s="39" t="s">
        <v>102</v>
      </c>
      <c r="GB54" s="39" t="s">
        <v>102</v>
      </c>
      <c r="GC54" s="39" t="s">
        <v>102</v>
      </c>
      <c r="GD54" s="4">
        <v>0</v>
      </c>
      <c r="GE54" s="39" t="s">
        <v>102</v>
      </c>
      <c r="GF54" s="39" t="s">
        <v>102</v>
      </c>
      <c r="GG54" s="39" t="s">
        <v>102</v>
      </c>
      <c r="GH54" s="39">
        <v>0</v>
      </c>
      <c r="GI54" s="39" t="s">
        <v>102</v>
      </c>
      <c r="GJ54" s="39" t="s">
        <v>102</v>
      </c>
      <c r="GK54" s="4">
        <v>0</v>
      </c>
      <c r="GL54" s="39" t="s">
        <v>102</v>
      </c>
      <c r="GM54" s="39" t="s">
        <v>102</v>
      </c>
      <c r="GN54" s="39" t="s">
        <v>102</v>
      </c>
      <c r="GO54" s="39">
        <v>0</v>
      </c>
      <c r="GP54" s="39" t="s">
        <v>102</v>
      </c>
      <c r="GQ54" s="39" t="s">
        <v>102</v>
      </c>
      <c r="GR54" s="4">
        <v>1</v>
      </c>
      <c r="GS54" s="39" t="s">
        <v>102</v>
      </c>
      <c r="GT54" s="39" t="s">
        <v>102</v>
      </c>
      <c r="GU54" s="39" t="s">
        <v>102</v>
      </c>
      <c r="GV54" s="4">
        <v>1</v>
      </c>
      <c r="GW54" s="4">
        <v>0</v>
      </c>
      <c r="GX54" s="4">
        <v>0</v>
      </c>
      <c r="GY54" s="4">
        <v>1</v>
      </c>
      <c r="GZ54" s="39" t="s">
        <v>102</v>
      </c>
      <c r="HA54" s="39">
        <v>0</v>
      </c>
      <c r="HB54" s="39" t="s">
        <v>102</v>
      </c>
      <c r="HC54" s="39" t="s">
        <v>102</v>
      </c>
      <c r="HD54" s="39" t="s">
        <v>102</v>
      </c>
      <c r="HE54" s="39" t="s">
        <v>102</v>
      </c>
      <c r="HF54" s="39" t="s">
        <v>102</v>
      </c>
      <c r="HG54" s="39" t="s">
        <v>102</v>
      </c>
      <c r="HH54" s="39" t="s">
        <v>102</v>
      </c>
      <c r="HI54" s="39" t="s">
        <v>102</v>
      </c>
      <c r="HJ54" s="39" t="s">
        <v>102</v>
      </c>
      <c r="HK54" s="39" t="s">
        <v>102</v>
      </c>
      <c r="HL54" s="39" t="s">
        <v>102</v>
      </c>
      <c r="HM54" s="39" t="s">
        <v>102</v>
      </c>
      <c r="HN54" s="39" t="s">
        <v>102</v>
      </c>
      <c r="HO54" s="39" t="s">
        <v>102</v>
      </c>
      <c r="HP54" s="39">
        <v>0</v>
      </c>
      <c r="HQ54" s="39" t="s">
        <v>102</v>
      </c>
      <c r="HR54" s="39" t="s">
        <v>102</v>
      </c>
      <c r="HS54" s="39" t="s">
        <v>102</v>
      </c>
      <c r="HT54" s="39" t="s">
        <v>102</v>
      </c>
      <c r="HU54" s="39" t="s">
        <v>102</v>
      </c>
      <c r="HV54" s="4">
        <v>0</v>
      </c>
      <c r="HW54" s="39" t="s">
        <v>102</v>
      </c>
      <c r="HX54" s="39" t="s">
        <v>102</v>
      </c>
      <c r="HY54" s="39" t="s">
        <v>102</v>
      </c>
      <c r="HZ54" s="39">
        <v>0</v>
      </c>
      <c r="IA54" s="39" t="s">
        <v>102</v>
      </c>
      <c r="IB54" s="39" t="s">
        <v>102</v>
      </c>
      <c r="IC54" s="4">
        <v>0</v>
      </c>
      <c r="ID54" s="4">
        <v>0</v>
      </c>
      <c r="IE54" s="4">
        <v>0</v>
      </c>
      <c r="IF54" s="4">
        <v>0</v>
      </c>
      <c r="IG54" s="4">
        <v>1</v>
      </c>
      <c r="IH54" s="4">
        <v>1</v>
      </c>
      <c r="II54" s="4">
        <v>2</v>
      </c>
      <c r="IJ54" s="4">
        <v>2</v>
      </c>
      <c r="IK54" s="4">
        <v>2</v>
      </c>
      <c r="IL54" s="4">
        <v>2</v>
      </c>
      <c r="IM54" s="4">
        <v>2</v>
      </c>
      <c r="IN54" s="4">
        <v>2</v>
      </c>
      <c r="IO54" s="4">
        <v>2</v>
      </c>
      <c r="IP54" s="4">
        <v>2</v>
      </c>
      <c r="IQ54" s="4">
        <v>4</v>
      </c>
      <c r="IR54" s="4">
        <v>2</v>
      </c>
    </row>
    <row r="55" spans="1:252" x14ac:dyDescent="0.2">
      <c r="A55" s="4" t="s">
        <v>46</v>
      </c>
      <c r="B55" s="4">
        <v>3</v>
      </c>
      <c r="C55" s="4">
        <v>4</v>
      </c>
      <c r="D55" s="4">
        <v>4</v>
      </c>
      <c r="E55" s="4">
        <v>1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3</v>
      </c>
      <c r="L55" s="4">
        <v>9</v>
      </c>
      <c r="M55" s="4">
        <v>7</v>
      </c>
      <c r="N55" s="4">
        <v>6</v>
      </c>
      <c r="O55" s="4">
        <v>6</v>
      </c>
      <c r="P55" s="4">
        <v>7</v>
      </c>
      <c r="Q55" s="4">
        <v>4</v>
      </c>
      <c r="R55" s="4">
        <v>4</v>
      </c>
      <c r="S55" s="4">
        <v>2</v>
      </c>
      <c r="T55" s="4">
        <v>2</v>
      </c>
      <c r="U55" s="4">
        <v>4</v>
      </c>
      <c r="V55" s="4">
        <v>3</v>
      </c>
      <c r="W55" s="4">
        <v>4</v>
      </c>
      <c r="X55" s="4">
        <v>5</v>
      </c>
      <c r="Y55" s="4">
        <v>5</v>
      </c>
      <c r="Z55" s="4">
        <v>5</v>
      </c>
      <c r="AA55" s="4">
        <v>5</v>
      </c>
      <c r="AB55" s="4">
        <v>7</v>
      </c>
      <c r="AC55" s="4">
        <v>5</v>
      </c>
      <c r="AD55" s="4">
        <v>3</v>
      </c>
      <c r="AE55" s="4">
        <v>1</v>
      </c>
      <c r="AF55" s="4">
        <v>1</v>
      </c>
      <c r="AG55" s="4">
        <v>2</v>
      </c>
      <c r="AH55" s="4">
        <v>1</v>
      </c>
      <c r="AI55" s="4">
        <v>2</v>
      </c>
      <c r="AJ55" s="4">
        <v>8</v>
      </c>
      <c r="AK55" s="4">
        <v>8</v>
      </c>
      <c r="AL55" s="4">
        <v>8</v>
      </c>
      <c r="AM55" s="4">
        <v>9</v>
      </c>
      <c r="AN55" s="4">
        <v>12</v>
      </c>
      <c r="AO55" s="4">
        <v>9</v>
      </c>
      <c r="AP55" s="4">
        <v>3</v>
      </c>
      <c r="AQ55" s="4">
        <v>1</v>
      </c>
      <c r="AR55" s="4">
        <v>1</v>
      </c>
      <c r="AS55" s="4">
        <v>2</v>
      </c>
      <c r="AT55" s="4">
        <v>4</v>
      </c>
      <c r="AU55" s="4">
        <v>8</v>
      </c>
      <c r="AV55" s="4">
        <v>11</v>
      </c>
      <c r="AW55" s="4">
        <v>10</v>
      </c>
      <c r="AX55" s="4">
        <v>9</v>
      </c>
      <c r="AY55" s="4">
        <v>8</v>
      </c>
      <c r="AZ55" s="4">
        <v>6</v>
      </c>
      <c r="BA55" s="4">
        <v>3</v>
      </c>
      <c r="BB55" s="4">
        <v>1</v>
      </c>
      <c r="BC55" s="4">
        <v>0</v>
      </c>
      <c r="BD55" s="4">
        <v>1</v>
      </c>
      <c r="BE55" s="4">
        <v>6</v>
      </c>
      <c r="BF55" s="4">
        <v>4</v>
      </c>
      <c r="BG55" s="4">
        <v>5</v>
      </c>
      <c r="BH55" s="4">
        <v>5</v>
      </c>
      <c r="BI55" s="4">
        <v>6</v>
      </c>
      <c r="BJ55" s="4">
        <v>9</v>
      </c>
      <c r="BK55" s="4">
        <v>7</v>
      </c>
      <c r="BL55" s="4">
        <v>7</v>
      </c>
      <c r="BM55" s="4">
        <v>5</v>
      </c>
      <c r="BN55" s="4">
        <v>3</v>
      </c>
      <c r="BO55" s="4">
        <v>2</v>
      </c>
      <c r="BP55" s="4">
        <v>3</v>
      </c>
      <c r="BQ55" s="4">
        <v>3</v>
      </c>
      <c r="BR55" s="4">
        <v>2</v>
      </c>
      <c r="BS55" s="4">
        <v>5</v>
      </c>
      <c r="BT55" s="4">
        <v>3</v>
      </c>
      <c r="BU55" s="4">
        <v>3</v>
      </c>
      <c r="BV55" s="4">
        <v>3</v>
      </c>
      <c r="BW55" s="4">
        <v>3</v>
      </c>
      <c r="BX55" s="4">
        <v>4</v>
      </c>
      <c r="BY55" s="4">
        <v>3</v>
      </c>
      <c r="BZ55" s="16">
        <v>4</v>
      </c>
      <c r="CA55" s="4">
        <v>1</v>
      </c>
      <c r="CB55">
        <v>0</v>
      </c>
      <c r="CC55">
        <v>1</v>
      </c>
      <c r="CD55" s="4">
        <v>0</v>
      </c>
      <c r="CE55" s="24">
        <v>0</v>
      </c>
      <c r="CF55" s="24">
        <v>1</v>
      </c>
      <c r="CG55" s="24">
        <v>4</v>
      </c>
      <c r="CH55" s="24">
        <v>2</v>
      </c>
      <c r="CI55" s="24">
        <v>1</v>
      </c>
      <c r="CJ55" s="24">
        <v>2</v>
      </c>
      <c r="CK55" s="24">
        <v>1</v>
      </c>
      <c r="CL55" s="24">
        <v>0</v>
      </c>
      <c r="CM55" s="24">
        <v>0</v>
      </c>
      <c r="CN55" s="24">
        <v>1</v>
      </c>
      <c r="CO55" s="24">
        <v>1</v>
      </c>
      <c r="CP55" s="24">
        <v>0</v>
      </c>
      <c r="CQ55" s="24">
        <v>0</v>
      </c>
      <c r="CR55" s="24">
        <v>0</v>
      </c>
      <c r="CS55" s="24">
        <v>1</v>
      </c>
      <c r="CT55" s="4">
        <v>1</v>
      </c>
      <c r="CU55" s="24">
        <v>2</v>
      </c>
      <c r="CV55" s="24">
        <v>3</v>
      </c>
      <c r="CW55" s="24">
        <v>4</v>
      </c>
      <c r="CX55" s="24">
        <v>0</v>
      </c>
      <c r="CY55" s="24">
        <v>1</v>
      </c>
      <c r="CZ55" s="24">
        <v>2</v>
      </c>
      <c r="DA55" s="24">
        <v>2</v>
      </c>
      <c r="DB55" s="24">
        <v>1</v>
      </c>
      <c r="DC55" s="24">
        <v>2</v>
      </c>
      <c r="DD55" s="24">
        <v>7</v>
      </c>
      <c r="DE55" s="24">
        <v>10</v>
      </c>
      <c r="DF55" s="24">
        <v>14</v>
      </c>
      <c r="DG55" s="24">
        <v>15</v>
      </c>
      <c r="DH55" s="24">
        <v>15</v>
      </c>
      <c r="DI55" s="24">
        <v>7</v>
      </c>
      <c r="DJ55" s="24">
        <v>7</v>
      </c>
      <c r="DK55" s="24">
        <v>9</v>
      </c>
      <c r="DL55" s="24">
        <v>9</v>
      </c>
      <c r="DM55" s="24">
        <v>6</v>
      </c>
      <c r="DN55" s="4">
        <v>4</v>
      </c>
      <c r="DO55" s="4">
        <v>12</v>
      </c>
      <c r="DP55" s="4">
        <v>13</v>
      </c>
      <c r="DQ55" s="24">
        <v>13</v>
      </c>
      <c r="DR55" s="24">
        <v>17</v>
      </c>
      <c r="DS55" s="24">
        <v>16</v>
      </c>
      <c r="DT55" s="4">
        <v>11</v>
      </c>
      <c r="DU55" s="4">
        <v>10</v>
      </c>
      <c r="DV55" s="4">
        <v>11</v>
      </c>
      <c r="DW55" s="4">
        <v>16</v>
      </c>
      <c r="DX55" s="24">
        <v>18</v>
      </c>
      <c r="DY55" s="24">
        <v>14</v>
      </c>
      <c r="DZ55" s="24">
        <v>15</v>
      </c>
      <c r="EA55" s="4">
        <v>18</v>
      </c>
      <c r="EB55" s="4">
        <v>16</v>
      </c>
      <c r="EC55" s="4">
        <v>21</v>
      </c>
      <c r="ED55" s="4">
        <v>26</v>
      </c>
      <c r="EE55" s="4">
        <v>28</v>
      </c>
      <c r="EF55" s="4">
        <v>29</v>
      </c>
      <c r="EG55" s="4">
        <v>25</v>
      </c>
      <c r="EH55" s="25">
        <v>17</v>
      </c>
      <c r="EI55" s="4">
        <v>13</v>
      </c>
      <c r="EJ55" s="4">
        <v>15</v>
      </c>
      <c r="EK55" s="4">
        <v>15</v>
      </c>
      <c r="EL55" s="4">
        <v>14</v>
      </c>
      <c r="EM55" s="4">
        <v>13</v>
      </c>
      <c r="EN55" s="4">
        <v>12</v>
      </c>
      <c r="EO55" s="4">
        <v>12</v>
      </c>
      <c r="EP55" s="4">
        <v>15</v>
      </c>
      <c r="EQ55" s="4">
        <v>12</v>
      </c>
      <c r="ER55" s="4">
        <v>11</v>
      </c>
      <c r="ES55" s="4">
        <v>7</v>
      </c>
      <c r="ET55" s="4">
        <v>4</v>
      </c>
      <c r="EU55" s="4">
        <v>4</v>
      </c>
      <c r="EV55" s="4">
        <v>8</v>
      </c>
      <c r="EW55" s="4">
        <v>8</v>
      </c>
      <c r="EX55" s="4">
        <v>12</v>
      </c>
      <c r="EY55" s="4">
        <v>15</v>
      </c>
      <c r="EZ55" s="4">
        <v>14</v>
      </c>
      <c r="FA55" s="4">
        <v>15</v>
      </c>
      <c r="FB55" s="4">
        <v>12</v>
      </c>
      <c r="FC55" s="4">
        <v>12</v>
      </c>
      <c r="FD55" s="4">
        <v>10</v>
      </c>
      <c r="FE55" s="4">
        <v>13</v>
      </c>
      <c r="FF55" s="39">
        <v>7</v>
      </c>
      <c r="FG55" s="39">
        <v>5</v>
      </c>
      <c r="FH55" s="39">
        <v>4</v>
      </c>
      <c r="FI55" s="39">
        <v>5</v>
      </c>
      <c r="FJ55" s="4">
        <v>3</v>
      </c>
      <c r="FK55" s="4">
        <v>5</v>
      </c>
      <c r="FL55" s="4">
        <v>5</v>
      </c>
      <c r="FM55" s="4">
        <v>9</v>
      </c>
      <c r="FN55" s="4">
        <v>11</v>
      </c>
      <c r="FO55" s="4">
        <v>12</v>
      </c>
      <c r="FP55" s="4">
        <v>13</v>
      </c>
      <c r="FQ55" s="4">
        <v>9</v>
      </c>
      <c r="FR55" s="4">
        <v>4</v>
      </c>
      <c r="FS55" s="4">
        <v>3</v>
      </c>
      <c r="FT55" s="4">
        <v>3</v>
      </c>
      <c r="FU55" s="4">
        <v>2</v>
      </c>
      <c r="FV55" s="4">
        <v>5</v>
      </c>
      <c r="FW55" s="4">
        <v>7</v>
      </c>
      <c r="FX55" s="4">
        <v>8</v>
      </c>
      <c r="FY55" s="4">
        <v>13</v>
      </c>
      <c r="FZ55" s="4">
        <v>13</v>
      </c>
      <c r="GA55" s="4">
        <v>9</v>
      </c>
      <c r="GB55" s="4">
        <v>8</v>
      </c>
      <c r="GC55" s="4">
        <v>5</v>
      </c>
      <c r="GD55" s="4">
        <v>6</v>
      </c>
      <c r="GE55" s="4">
        <v>5</v>
      </c>
      <c r="GF55" s="4">
        <v>6</v>
      </c>
      <c r="GG55" s="39">
        <v>5</v>
      </c>
      <c r="GH55" s="4">
        <v>3</v>
      </c>
      <c r="GI55" s="4">
        <v>3</v>
      </c>
      <c r="GJ55" s="4">
        <v>2</v>
      </c>
      <c r="GK55" s="4">
        <v>3</v>
      </c>
      <c r="GL55" s="4">
        <v>2</v>
      </c>
      <c r="GM55" s="4">
        <v>3</v>
      </c>
      <c r="GN55" s="4">
        <v>2</v>
      </c>
      <c r="GO55" s="4">
        <v>2</v>
      </c>
      <c r="GP55" s="39">
        <v>1</v>
      </c>
      <c r="GQ55" s="39">
        <v>1</v>
      </c>
      <c r="GR55" s="4">
        <v>2</v>
      </c>
      <c r="GS55" s="39">
        <v>2</v>
      </c>
      <c r="GT55" s="4">
        <v>3</v>
      </c>
      <c r="GU55" s="39">
        <v>5</v>
      </c>
      <c r="GV55" s="4">
        <v>4</v>
      </c>
      <c r="GW55" s="4">
        <v>5</v>
      </c>
      <c r="GX55" s="4">
        <v>4</v>
      </c>
      <c r="GY55" s="4">
        <v>5</v>
      </c>
      <c r="GZ55" s="39">
        <v>4</v>
      </c>
      <c r="HA55" s="39">
        <v>3</v>
      </c>
      <c r="HB55" s="39">
        <v>1</v>
      </c>
      <c r="HC55" s="39">
        <v>1</v>
      </c>
      <c r="HD55" s="39">
        <v>1</v>
      </c>
      <c r="HE55" s="39">
        <v>1</v>
      </c>
      <c r="HF55" s="39">
        <v>2</v>
      </c>
      <c r="HG55" s="4">
        <v>4</v>
      </c>
      <c r="HH55" s="4">
        <v>2</v>
      </c>
      <c r="HI55" s="39">
        <v>4</v>
      </c>
      <c r="HJ55" s="39">
        <v>5</v>
      </c>
      <c r="HK55" s="4">
        <v>5</v>
      </c>
      <c r="HL55" s="4">
        <v>4</v>
      </c>
      <c r="HM55" s="4">
        <v>1</v>
      </c>
      <c r="HN55" s="39">
        <v>2</v>
      </c>
      <c r="HO55" s="39">
        <v>3</v>
      </c>
      <c r="HP55" s="39">
        <v>3</v>
      </c>
      <c r="HQ55" s="4">
        <v>2</v>
      </c>
      <c r="HR55" s="4">
        <v>2</v>
      </c>
      <c r="HS55" s="39">
        <v>3</v>
      </c>
      <c r="HT55" s="4">
        <v>4</v>
      </c>
      <c r="HU55" s="4">
        <v>4</v>
      </c>
      <c r="HV55" s="4">
        <v>4</v>
      </c>
      <c r="HW55" s="39">
        <v>3</v>
      </c>
      <c r="HX55" s="39">
        <v>4</v>
      </c>
      <c r="HY55" s="39">
        <v>4</v>
      </c>
      <c r="HZ55" s="39">
        <v>3</v>
      </c>
      <c r="IA55" s="4">
        <v>1</v>
      </c>
      <c r="IB55" s="4">
        <v>1</v>
      </c>
      <c r="IC55" s="4">
        <v>1</v>
      </c>
      <c r="ID55" s="4">
        <v>0</v>
      </c>
      <c r="IE55" s="4">
        <v>1</v>
      </c>
      <c r="IF55" s="4">
        <v>1</v>
      </c>
      <c r="IG55" s="4">
        <v>2</v>
      </c>
      <c r="IH55" s="4">
        <v>3</v>
      </c>
      <c r="II55" s="4">
        <v>3</v>
      </c>
      <c r="IJ55" s="4">
        <v>23</v>
      </c>
      <c r="IK55" s="4">
        <v>22</v>
      </c>
      <c r="IL55" s="4">
        <v>10</v>
      </c>
      <c r="IM55" s="4">
        <v>8</v>
      </c>
      <c r="IN55" s="4">
        <v>9</v>
      </c>
      <c r="IO55" s="4">
        <v>8</v>
      </c>
      <c r="IP55" s="4">
        <v>6</v>
      </c>
      <c r="IQ55" s="4">
        <v>6</v>
      </c>
      <c r="IR55" s="4">
        <v>6</v>
      </c>
    </row>
    <row r="56" spans="1:252" x14ac:dyDescent="0.2">
      <c r="A56" s="4" t="s">
        <v>47</v>
      </c>
      <c r="B56" s="4">
        <v>0</v>
      </c>
      <c r="C56" s="4">
        <v>3</v>
      </c>
      <c r="D56" s="4">
        <v>2</v>
      </c>
      <c r="E56" s="4">
        <v>1</v>
      </c>
      <c r="F56" s="4">
        <v>1</v>
      </c>
      <c r="G56" s="4">
        <v>1</v>
      </c>
      <c r="H56" s="4">
        <v>1</v>
      </c>
      <c r="I56" s="4">
        <v>0</v>
      </c>
      <c r="J56" s="4">
        <v>0</v>
      </c>
      <c r="K56" s="4">
        <v>0</v>
      </c>
      <c r="L56" s="4">
        <v>1</v>
      </c>
      <c r="M56" s="4">
        <v>1</v>
      </c>
      <c r="N56" s="4">
        <v>1</v>
      </c>
      <c r="O56" s="4">
        <v>3</v>
      </c>
      <c r="P56" s="4">
        <v>2</v>
      </c>
      <c r="Q56" s="4">
        <v>3</v>
      </c>
      <c r="R56" s="4">
        <v>2</v>
      </c>
      <c r="S56" s="4">
        <v>1</v>
      </c>
      <c r="T56" s="4">
        <v>2</v>
      </c>
      <c r="U56" s="4">
        <v>0</v>
      </c>
      <c r="V56" s="4">
        <v>0</v>
      </c>
      <c r="W56" s="4">
        <v>2</v>
      </c>
      <c r="X56" s="4">
        <v>2</v>
      </c>
      <c r="Y56" s="4">
        <v>2</v>
      </c>
      <c r="Z56" s="4">
        <v>2</v>
      </c>
      <c r="AA56" s="4">
        <v>2</v>
      </c>
      <c r="AB56" s="4">
        <v>2</v>
      </c>
      <c r="AC56" s="4">
        <v>2</v>
      </c>
      <c r="AD56" s="4">
        <v>2</v>
      </c>
      <c r="AE56" s="4">
        <v>1</v>
      </c>
      <c r="AF56" s="4">
        <v>1</v>
      </c>
      <c r="AG56" s="4">
        <v>1</v>
      </c>
      <c r="AH56" s="4">
        <v>1</v>
      </c>
      <c r="AI56" s="4">
        <v>2</v>
      </c>
      <c r="AJ56" s="4">
        <v>2</v>
      </c>
      <c r="AK56" s="4">
        <v>2</v>
      </c>
      <c r="AL56" s="4">
        <v>2</v>
      </c>
      <c r="AM56" s="4">
        <v>2</v>
      </c>
      <c r="AN56" s="4">
        <v>2</v>
      </c>
      <c r="AO56" s="4">
        <v>2</v>
      </c>
      <c r="AP56" s="4">
        <v>2</v>
      </c>
      <c r="AQ56" s="4">
        <v>0</v>
      </c>
      <c r="AR56" s="4">
        <v>1</v>
      </c>
      <c r="AS56" s="4">
        <v>1</v>
      </c>
      <c r="AT56" s="4">
        <v>1</v>
      </c>
      <c r="AU56" s="4">
        <v>1</v>
      </c>
      <c r="AV56" s="4">
        <v>2</v>
      </c>
      <c r="AW56" s="4">
        <v>2</v>
      </c>
      <c r="AX56" s="4">
        <v>2</v>
      </c>
      <c r="AY56" s="4">
        <v>0</v>
      </c>
      <c r="AZ56" s="4">
        <v>0</v>
      </c>
      <c r="BA56" s="4">
        <v>1</v>
      </c>
      <c r="BB56" s="4">
        <v>0</v>
      </c>
      <c r="BC56" s="4">
        <v>0</v>
      </c>
      <c r="BD56" s="4">
        <v>0</v>
      </c>
      <c r="BE56" s="4">
        <v>0</v>
      </c>
      <c r="BF56" s="4">
        <v>1</v>
      </c>
      <c r="BG56" s="4">
        <v>2</v>
      </c>
      <c r="BH56" s="4">
        <v>1</v>
      </c>
      <c r="BI56" s="4">
        <v>1</v>
      </c>
      <c r="BJ56" s="4">
        <v>0</v>
      </c>
      <c r="BK56" s="4">
        <v>0</v>
      </c>
      <c r="BL56" s="4">
        <v>0</v>
      </c>
      <c r="BM56" s="4">
        <v>1</v>
      </c>
      <c r="BN56" s="4">
        <v>0</v>
      </c>
      <c r="BO56" s="4">
        <v>0</v>
      </c>
      <c r="BP56" s="4">
        <v>1</v>
      </c>
      <c r="BQ56" s="4">
        <v>1</v>
      </c>
      <c r="BR56" s="4">
        <v>1</v>
      </c>
      <c r="BS56" s="4">
        <v>1</v>
      </c>
      <c r="BT56" s="4">
        <v>1</v>
      </c>
      <c r="BU56" s="4">
        <v>1</v>
      </c>
      <c r="BV56" s="4">
        <v>1</v>
      </c>
      <c r="BW56" s="4">
        <v>1</v>
      </c>
      <c r="BX56" s="4">
        <v>1</v>
      </c>
      <c r="BY56" s="4">
        <v>1</v>
      </c>
      <c r="BZ56" s="16">
        <v>1</v>
      </c>
      <c r="CA56" s="4">
        <v>1</v>
      </c>
      <c r="CB56">
        <v>1</v>
      </c>
      <c r="CC56">
        <v>0</v>
      </c>
      <c r="CD56" s="4">
        <v>1</v>
      </c>
      <c r="CE56" s="24">
        <v>1</v>
      </c>
      <c r="CF56" s="24">
        <v>1</v>
      </c>
      <c r="CG56" s="24">
        <v>1</v>
      </c>
      <c r="CH56" s="24">
        <v>1</v>
      </c>
      <c r="CI56" s="24">
        <v>1</v>
      </c>
      <c r="CJ56" s="24">
        <v>0</v>
      </c>
      <c r="CK56" s="24">
        <v>0</v>
      </c>
      <c r="CL56" s="24">
        <v>0</v>
      </c>
      <c r="CM56" s="24">
        <v>0</v>
      </c>
      <c r="CN56" s="24">
        <v>0</v>
      </c>
      <c r="CO56" s="24">
        <v>0</v>
      </c>
      <c r="CP56" s="24">
        <v>0</v>
      </c>
      <c r="CQ56" s="24">
        <v>0</v>
      </c>
      <c r="CR56" s="24">
        <v>0</v>
      </c>
      <c r="CS56" s="24">
        <v>0</v>
      </c>
      <c r="CT56" s="4">
        <v>0</v>
      </c>
      <c r="CU56" s="24">
        <v>0</v>
      </c>
      <c r="CV56" s="24">
        <v>0</v>
      </c>
      <c r="CW56" s="24">
        <v>0</v>
      </c>
      <c r="CX56" s="24">
        <v>0</v>
      </c>
      <c r="CY56" s="24">
        <v>0</v>
      </c>
      <c r="CZ56" s="24">
        <v>0</v>
      </c>
      <c r="DA56" s="24">
        <v>0</v>
      </c>
      <c r="DB56" s="24">
        <v>0</v>
      </c>
      <c r="DC56" s="24">
        <v>2</v>
      </c>
      <c r="DD56" s="24">
        <v>2</v>
      </c>
      <c r="DE56" s="24">
        <v>2</v>
      </c>
      <c r="DF56" s="24">
        <v>2</v>
      </c>
      <c r="DG56" s="24">
        <v>3</v>
      </c>
      <c r="DH56" s="24">
        <v>2</v>
      </c>
      <c r="DI56" s="24">
        <v>3</v>
      </c>
      <c r="DJ56" s="24">
        <v>4</v>
      </c>
      <c r="DK56" s="24">
        <v>4</v>
      </c>
      <c r="DL56" s="24">
        <v>1</v>
      </c>
      <c r="DM56" s="24">
        <v>2</v>
      </c>
      <c r="DN56" s="4">
        <v>1</v>
      </c>
      <c r="DO56" s="4">
        <v>1</v>
      </c>
      <c r="DP56" s="4">
        <v>2</v>
      </c>
      <c r="DQ56" s="24">
        <v>4</v>
      </c>
      <c r="DR56" s="24">
        <v>6</v>
      </c>
      <c r="DS56" s="24">
        <v>5</v>
      </c>
      <c r="DT56" s="4">
        <v>4</v>
      </c>
      <c r="DU56" s="4">
        <v>4</v>
      </c>
      <c r="DV56" s="4">
        <v>4</v>
      </c>
      <c r="DW56" s="4">
        <v>4</v>
      </c>
      <c r="DX56" s="24">
        <v>3</v>
      </c>
      <c r="DY56" s="24">
        <v>1</v>
      </c>
      <c r="DZ56" s="24">
        <v>1</v>
      </c>
      <c r="EA56" s="4">
        <v>3</v>
      </c>
      <c r="EB56" s="4">
        <v>2</v>
      </c>
      <c r="EC56" s="4">
        <v>2</v>
      </c>
      <c r="ED56" s="4">
        <v>3</v>
      </c>
      <c r="EE56" s="4">
        <v>3</v>
      </c>
      <c r="EF56" s="4">
        <v>3</v>
      </c>
      <c r="EG56" s="4">
        <v>3</v>
      </c>
      <c r="EH56" s="25">
        <v>2</v>
      </c>
      <c r="EI56" s="4">
        <v>1</v>
      </c>
      <c r="EJ56" s="4">
        <v>1</v>
      </c>
      <c r="EK56" s="4">
        <v>1</v>
      </c>
      <c r="EL56" s="4">
        <v>1</v>
      </c>
      <c r="EM56" s="4">
        <v>2</v>
      </c>
      <c r="EN56" s="4">
        <v>3</v>
      </c>
      <c r="EO56" s="4">
        <v>3</v>
      </c>
      <c r="EP56" s="4">
        <v>5</v>
      </c>
      <c r="EQ56" s="4">
        <v>5</v>
      </c>
      <c r="ER56" s="4">
        <v>3</v>
      </c>
      <c r="ES56" s="4">
        <v>2</v>
      </c>
      <c r="ET56" s="4">
        <v>1</v>
      </c>
      <c r="EU56" s="39" t="s">
        <v>102</v>
      </c>
      <c r="EV56" s="4">
        <v>1</v>
      </c>
      <c r="EW56" s="4">
        <v>1</v>
      </c>
      <c r="EX56" s="4">
        <v>1</v>
      </c>
      <c r="EY56" s="4">
        <v>1</v>
      </c>
      <c r="EZ56" s="4">
        <v>2</v>
      </c>
      <c r="FA56" s="4">
        <v>1</v>
      </c>
      <c r="FB56" s="4">
        <v>1</v>
      </c>
      <c r="FC56" s="4">
        <v>1</v>
      </c>
      <c r="FD56" s="4">
        <v>1</v>
      </c>
      <c r="FE56" s="4">
        <v>1</v>
      </c>
      <c r="FF56" s="39" t="s">
        <v>102</v>
      </c>
      <c r="FG56" s="39" t="s">
        <v>102</v>
      </c>
      <c r="FH56" s="39" t="s">
        <v>102</v>
      </c>
      <c r="FI56" s="39" t="s">
        <v>102</v>
      </c>
      <c r="FJ56" s="4">
        <v>0</v>
      </c>
      <c r="FK56" s="4">
        <v>1</v>
      </c>
      <c r="FL56" s="4">
        <v>1</v>
      </c>
      <c r="FM56" s="4">
        <v>1</v>
      </c>
      <c r="FN56" s="4">
        <v>1</v>
      </c>
      <c r="FO56" s="4">
        <v>1</v>
      </c>
      <c r="FP56" s="4">
        <v>1</v>
      </c>
      <c r="FQ56" s="4">
        <v>0</v>
      </c>
      <c r="FR56" s="4">
        <v>0</v>
      </c>
      <c r="FS56" s="4">
        <v>0</v>
      </c>
      <c r="FT56" s="39" t="s">
        <v>102</v>
      </c>
      <c r="FU56" s="4">
        <v>0</v>
      </c>
      <c r="FV56" s="4">
        <v>0</v>
      </c>
      <c r="FW56" s="4">
        <v>1</v>
      </c>
      <c r="FX56" s="4">
        <v>1</v>
      </c>
      <c r="FY56" s="4">
        <v>1</v>
      </c>
      <c r="FZ56" s="4">
        <v>2</v>
      </c>
      <c r="GA56" s="4">
        <v>2</v>
      </c>
      <c r="GB56" s="4">
        <v>2</v>
      </c>
      <c r="GC56" s="4">
        <v>0</v>
      </c>
      <c r="GD56" s="4">
        <v>0</v>
      </c>
      <c r="GE56" s="4">
        <v>0</v>
      </c>
      <c r="GF56" s="4">
        <v>0</v>
      </c>
      <c r="GG56" s="39">
        <v>0</v>
      </c>
      <c r="GH56" s="4">
        <v>0</v>
      </c>
      <c r="GI56" s="4">
        <v>0</v>
      </c>
      <c r="GJ56" s="4">
        <v>1</v>
      </c>
      <c r="GK56" s="4">
        <v>1</v>
      </c>
      <c r="GL56" s="4">
        <v>1</v>
      </c>
      <c r="GM56" s="4">
        <v>1</v>
      </c>
      <c r="GN56" s="4">
        <v>0</v>
      </c>
      <c r="GO56" s="4">
        <v>0</v>
      </c>
      <c r="GP56" s="39">
        <v>0</v>
      </c>
      <c r="GQ56" s="39">
        <v>0</v>
      </c>
      <c r="GR56" s="4">
        <v>0</v>
      </c>
      <c r="GS56" s="39">
        <v>0</v>
      </c>
      <c r="GT56" s="4">
        <v>0</v>
      </c>
      <c r="GU56" s="39">
        <v>0</v>
      </c>
      <c r="GV56" s="4">
        <v>2</v>
      </c>
      <c r="GW56" s="4">
        <v>0</v>
      </c>
      <c r="GX56" s="4">
        <v>0</v>
      </c>
      <c r="GY56" s="4">
        <v>0</v>
      </c>
      <c r="GZ56" s="39">
        <v>1</v>
      </c>
      <c r="HA56" s="39">
        <v>1</v>
      </c>
      <c r="HB56" s="39">
        <v>0</v>
      </c>
      <c r="HC56" s="39">
        <v>0</v>
      </c>
      <c r="HD56" s="39">
        <v>0</v>
      </c>
      <c r="HE56" s="39" t="s">
        <v>102</v>
      </c>
      <c r="HF56" s="39">
        <v>2</v>
      </c>
      <c r="HG56" s="4">
        <v>2</v>
      </c>
      <c r="HH56" s="4">
        <v>2</v>
      </c>
      <c r="HI56" s="39">
        <v>2</v>
      </c>
      <c r="HJ56" s="39">
        <v>2</v>
      </c>
      <c r="HK56" s="4">
        <v>2</v>
      </c>
      <c r="HL56" s="4">
        <v>2</v>
      </c>
      <c r="HM56" s="4">
        <v>2</v>
      </c>
      <c r="HN56" s="39">
        <v>1</v>
      </c>
      <c r="HO56" s="39" t="s">
        <v>102</v>
      </c>
      <c r="HP56" s="39" t="s">
        <v>102</v>
      </c>
      <c r="HQ56" s="4">
        <v>0</v>
      </c>
      <c r="HR56" s="4">
        <v>0</v>
      </c>
      <c r="HS56" s="39">
        <v>0</v>
      </c>
      <c r="HT56" s="4">
        <v>0</v>
      </c>
      <c r="HU56" s="4">
        <v>0</v>
      </c>
      <c r="HV56" s="4">
        <v>0</v>
      </c>
      <c r="HW56" s="39" t="s">
        <v>102</v>
      </c>
      <c r="HX56" s="39" t="s">
        <v>102</v>
      </c>
      <c r="HY56" s="39">
        <v>0</v>
      </c>
      <c r="HZ56" s="39">
        <v>0</v>
      </c>
      <c r="IA56" s="4">
        <v>0</v>
      </c>
      <c r="IB56" s="4">
        <v>0</v>
      </c>
      <c r="IC56" s="4">
        <v>0</v>
      </c>
      <c r="ID56" s="4">
        <v>0</v>
      </c>
      <c r="IE56" s="4">
        <v>0</v>
      </c>
      <c r="IF56" s="4">
        <v>1</v>
      </c>
      <c r="IG56" s="4">
        <v>1</v>
      </c>
      <c r="IH56" s="4">
        <v>1</v>
      </c>
      <c r="II56" s="4">
        <v>0</v>
      </c>
      <c r="IJ56" s="4">
        <v>6</v>
      </c>
      <c r="IK56" s="4">
        <v>6</v>
      </c>
      <c r="IL56" s="4">
        <v>2</v>
      </c>
      <c r="IM56" s="4">
        <v>2</v>
      </c>
      <c r="IN56" s="4">
        <v>2</v>
      </c>
      <c r="IO56" s="4">
        <v>3</v>
      </c>
      <c r="IP56" s="4">
        <v>2</v>
      </c>
      <c r="IQ56" s="4">
        <v>2</v>
      </c>
      <c r="IR56" s="4">
        <v>3</v>
      </c>
    </row>
    <row r="57" spans="1:252" x14ac:dyDescent="0.2">
      <c r="A57" s="4" t="s">
        <v>48</v>
      </c>
      <c r="B57" s="4">
        <v>5</v>
      </c>
      <c r="C57" s="4">
        <v>5</v>
      </c>
      <c r="D57" s="4">
        <v>4</v>
      </c>
      <c r="E57" s="4">
        <v>3</v>
      </c>
      <c r="F57" s="4">
        <v>0</v>
      </c>
      <c r="G57" s="4">
        <v>1</v>
      </c>
      <c r="H57" s="4">
        <v>1</v>
      </c>
      <c r="I57" s="4">
        <v>1</v>
      </c>
      <c r="J57" s="4">
        <v>1</v>
      </c>
      <c r="K57" s="4">
        <v>1</v>
      </c>
      <c r="L57" s="4">
        <v>2</v>
      </c>
      <c r="M57" s="4">
        <v>1</v>
      </c>
      <c r="N57" s="4">
        <v>1</v>
      </c>
      <c r="O57" s="4">
        <v>1</v>
      </c>
      <c r="P57" s="4">
        <v>2</v>
      </c>
      <c r="Q57" s="4">
        <v>1</v>
      </c>
      <c r="R57" s="4">
        <v>0</v>
      </c>
      <c r="S57" s="4">
        <v>0</v>
      </c>
      <c r="T57" s="4">
        <v>1</v>
      </c>
      <c r="U57" s="4">
        <v>0</v>
      </c>
      <c r="V57" s="4">
        <v>0</v>
      </c>
      <c r="W57" s="4">
        <v>1</v>
      </c>
      <c r="X57" s="4">
        <v>4</v>
      </c>
      <c r="Y57" s="4">
        <v>4</v>
      </c>
      <c r="Z57" s="4">
        <v>4</v>
      </c>
      <c r="AA57" s="4">
        <v>5</v>
      </c>
      <c r="AB57" s="4">
        <v>3</v>
      </c>
      <c r="AC57" s="4">
        <v>2</v>
      </c>
      <c r="AD57" s="4">
        <v>1</v>
      </c>
      <c r="AE57" s="4">
        <v>0</v>
      </c>
      <c r="AF57" s="4">
        <v>1</v>
      </c>
      <c r="AG57" s="4">
        <v>0</v>
      </c>
      <c r="AH57" s="4">
        <v>1</v>
      </c>
      <c r="AI57" s="4">
        <v>2</v>
      </c>
      <c r="AJ57" s="4">
        <v>3</v>
      </c>
      <c r="AK57" s="4">
        <v>5</v>
      </c>
      <c r="AL57" s="4">
        <v>6</v>
      </c>
      <c r="AM57" s="4">
        <v>4</v>
      </c>
      <c r="AN57" s="4">
        <v>4</v>
      </c>
      <c r="AO57" s="4">
        <v>3</v>
      </c>
      <c r="AP57" s="4">
        <v>1</v>
      </c>
      <c r="AQ57" s="4">
        <v>0</v>
      </c>
      <c r="AR57" s="4">
        <v>0</v>
      </c>
      <c r="AS57" s="4">
        <v>3</v>
      </c>
      <c r="AT57" s="4">
        <v>2</v>
      </c>
      <c r="AU57" s="4">
        <v>2</v>
      </c>
      <c r="AV57" s="4">
        <v>4</v>
      </c>
      <c r="AW57" s="4">
        <v>7</v>
      </c>
      <c r="AX57" s="4">
        <v>5</v>
      </c>
      <c r="AY57" s="4">
        <v>3</v>
      </c>
      <c r="AZ57" s="4">
        <v>4</v>
      </c>
      <c r="BA57" s="4">
        <v>4</v>
      </c>
      <c r="BB57" s="4">
        <v>1</v>
      </c>
      <c r="BC57" s="4">
        <v>0</v>
      </c>
      <c r="BD57" s="4">
        <v>1</v>
      </c>
      <c r="BE57" s="4">
        <v>2</v>
      </c>
      <c r="BF57" s="4">
        <v>3</v>
      </c>
      <c r="BG57" s="4">
        <v>4</v>
      </c>
      <c r="BH57" s="4">
        <v>5</v>
      </c>
      <c r="BI57" s="4">
        <v>6</v>
      </c>
      <c r="BJ57" s="4">
        <v>5</v>
      </c>
      <c r="BK57" s="4">
        <v>4</v>
      </c>
      <c r="BL57" s="4">
        <v>4</v>
      </c>
      <c r="BM57" s="4">
        <v>1</v>
      </c>
      <c r="BN57" s="4">
        <v>1</v>
      </c>
      <c r="BO57" s="4">
        <v>0</v>
      </c>
      <c r="BP57" s="4">
        <v>0</v>
      </c>
      <c r="BQ57" s="4">
        <v>1</v>
      </c>
      <c r="BR57" s="4">
        <v>1</v>
      </c>
      <c r="BS57" s="4">
        <v>6</v>
      </c>
      <c r="BT57" s="4">
        <v>6</v>
      </c>
      <c r="BU57" s="4">
        <v>5</v>
      </c>
      <c r="BV57" s="4">
        <v>6</v>
      </c>
      <c r="BW57" s="4">
        <v>6</v>
      </c>
      <c r="BX57" s="4">
        <v>9</v>
      </c>
      <c r="BY57" s="4">
        <v>5</v>
      </c>
      <c r="BZ57" s="16">
        <v>0</v>
      </c>
      <c r="CA57" s="4">
        <v>1</v>
      </c>
      <c r="CB57">
        <v>0</v>
      </c>
      <c r="CC57">
        <v>1</v>
      </c>
      <c r="CD57" s="4">
        <v>2</v>
      </c>
      <c r="CE57" s="24">
        <v>3</v>
      </c>
      <c r="CF57" s="24">
        <v>4</v>
      </c>
      <c r="CG57" s="24">
        <v>6</v>
      </c>
      <c r="CH57" s="24">
        <v>8</v>
      </c>
      <c r="CI57" s="24">
        <v>6</v>
      </c>
      <c r="CJ57" s="24">
        <v>4</v>
      </c>
      <c r="CK57" s="24">
        <v>1</v>
      </c>
      <c r="CL57" s="24">
        <v>0</v>
      </c>
      <c r="CM57" s="24">
        <v>1</v>
      </c>
      <c r="CN57" s="24">
        <v>1</v>
      </c>
      <c r="CO57" s="24">
        <v>2</v>
      </c>
      <c r="CP57" s="24">
        <v>1</v>
      </c>
      <c r="CQ57" s="24">
        <v>2</v>
      </c>
      <c r="CR57" s="24">
        <v>2</v>
      </c>
      <c r="CS57" s="24">
        <v>3</v>
      </c>
      <c r="CT57" s="4">
        <v>3</v>
      </c>
      <c r="CU57" s="24">
        <v>5</v>
      </c>
      <c r="CV57" s="24">
        <v>4</v>
      </c>
      <c r="CW57" s="24">
        <v>4</v>
      </c>
      <c r="CX57" s="24">
        <v>2</v>
      </c>
      <c r="CY57" s="24">
        <v>2</v>
      </c>
      <c r="CZ57" s="24">
        <v>2</v>
      </c>
      <c r="DA57" s="24">
        <v>2</v>
      </c>
      <c r="DB57" s="24">
        <v>1</v>
      </c>
      <c r="DC57" s="24">
        <v>4</v>
      </c>
      <c r="DD57" s="24">
        <v>7</v>
      </c>
      <c r="DE57" s="24">
        <v>12</v>
      </c>
      <c r="DF57" s="24">
        <v>14</v>
      </c>
      <c r="DG57" s="24">
        <v>15</v>
      </c>
      <c r="DH57" s="24">
        <v>15</v>
      </c>
      <c r="DI57" s="24">
        <v>9</v>
      </c>
      <c r="DJ57" s="24">
        <v>7</v>
      </c>
      <c r="DK57" s="24">
        <v>2</v>
      </c>
      <c r="DL57" s="24">
        <v>2</v>
      </c>
      <c r="DM57" s="24">
        <v>3</v>
      </c>
      <c r="DN57" s="4">
        <v>7</v>
      </c>
      <c r="DO57" s="4">
        <v>15</v>
      </c>
      <c r="DP57" s="4">
        <v>15</v>
      </c>
      <c r="DQ57" s="24">
        <v>19</v>
      </c>
      <c r="DR57" s="24">
        <v>21</v>
      </c>
      <c r="DS57" s="24">
        <v>20</v>
      </c>
      <c r="DT57" s="4">
        <v>17</v>
      </c>
      <c r="DU57" s="4">
        <v>7</v>
      </c>
      <c r="DV57" s="4">
        <v>5</v>
      </c>
      <c r="DW57" s="4">
        <v>5</v>
      </c>
      <c r="DX57" s="24">
        <v>4</v>
      </c>
      <c r="DY57" s="24">
        <v>3</v>
      </c>
      <c r="DZ57" s="24">
        <v>4</v>
      </c>
      <c r="EA57" s="4">
        <v>11</v>
      </c>
      <c r="EB57" s="4">
        <v>11</v>
      </c>
      <c r="EC57" s="4">
        <v>15</v>
      </c>
      <c r="ED57" s="4">
        <v>17</v>
      </c>
      <c r="EE57" s="4">
        <v>12</v>
      </c>
      <c r="EF57" s="4">
        <v>11</v>
      </c>
      <c r="EG57" s="4">
        <v>5</v>
      </c>
      <c r="EH57" s="25">
        <v>5</v>
      </c>
      <c r="EI57" s="4">
        <v>5</v>
      </c>
      <c r="EJ57" s="4">
        <v>3</v>
      </c>
      <c r="EK57" s="4">
        <v>2</v>
      </c>
      <c r="EL57" s="4">
        <v>3</v>
      </c>
      <c r="EM57" s="4">
        <v>5</v>
      </c>
      <c r="EN57" s="4">
        <v>8</v>
      </c>
      <c r="EO57" s="4">
        <v>7</v>
      </c>
      <c r="EP57" s="4">
        <v>8</v>
      </c>
      <c r="EQ57" s="4">
        <v>6</v>
      </c>
      <c r="ER57" s="4">
        <v>7</v>
      </c>
      <c r="ES57" s="4">
        <v>4</v>
      </c>
      <c r="ET57" s="4">
        <v>2</v>
      </c>
      <c r="EU57" s="4">
        <v>4</v>
      </c>
      <c r="EV57" s="4">
        <v>4</v>
      </c>
      <c r="EW57" s="4">
        <v>3</v>
      </c>
      <c r="EX57" s="4">
        <v>4</v>
      </c>
      <c r="EY57" s="4">
        <v>8</v>
      </c>
      <c r="EZ57" s="4">
        <v>8</v>
      </c>
      <c r="FA57" s="4">
        <v>7</v>
      </c>
      <c r="FB57" s="4">
        <v>7</v>
      </c>
      <c r="FC57" s="4">
        <v>3</v>
      </c>
      <c r="FD57" s="4">
        <v>3</v>
      </c>
      <c r="FE57" s="4">
        <v>4</v>
      </c>
      <c r="FF57" s="39">
        <v>4</v>
      </c>
      <c r="FG57" s="39">
        <v>4</v>
      </c>
      <c r="FH57" s="39">
        <v>3</v>
      </c>
      <c r="FI57" s="4">
        <v>2</v>
      </c>
      <c r="FJ57" s="4">
        <v>3</v>
      </c>
      <c r="FK57" s="4">
        <v>4</v>
      </c>
      <c r="FL57" s="4">
        <v>7</v>
      </c>
      <c r="FM57" s="4">
        <v>8</v>
      </c>
      <c r="FN57" s="4">
        <v>8</v>
      </c>
      <c r="FO57" s="4">
        <v>10</v>
      </c>
      <c r="FP57" s="4">
        <v>7</v>
      </c>
      <c r="FQ57" s="4">
        <v>3</v>
      </c>
      <c r="FR57" s="4">
        <v>4</v>
      </c>
      <c r="FS57" s="4">
        <v>4</v>
      </c>
      <c r="FT57" s="4">
        <v>3</v>
      </c>
      <c r="FU57" s="4">
        <v>4</v>
      </c>
      <c r="FV57" s="4">
        <v>5</v>
      </c>
      <c r="FW57" s="4">
        <v>8</v>
      </c>
      <c r="FX57" s="4">
        <v>8</v>
      </c>
      <c r="FY57" s="4">
        <v>10</v>
      </c>
      <c r="FZ57" s="4">
        <v>13</v>
      </c>
      <c r="GA57" s="4">
        <v>10</v>
      </c>
      <c r="GB57" s="4">
        <v>9</v>
      </c>
      <c r="GC57" s="4">
        <v>5</v>
      </c>
      <c r="GD57" s="4">
        <v>3</v>
      </c>
      <c r="GE57" s="4">
        <v>3</v>
      </c>
      <c r="GF57" s="4">
        <v>1</v>
      </c>
      <c r="GG57" s="39">
        <v>1</v>
      </c>
      <c r="GH57" s="4">
        <v>2</v>
      </c>
      <c r="GI57" s="4">
        <v>1</v>
      </c>
      <c r="GJ57" s="4">
        <v>3</v>
      </c>
      <c r="GK57" s="4">
        <v>4</v>
      </c>
      <c r="GL57" s="4">
        <v>6</v>
      </c>
      <c r="GM57" s="4">
        <v>5</v>
      </c>
      <c r="GN57" s="4">
        <v>4</v>
      </c>
      <c r="GO57" s="4">
        <v>3</v>
      </c>
      <c r="GP57" s="39">
        <v>2</v>
      </c>
      <c r="GQ57" s="39">
        <v>3</v>
      </c>
      <c r="GR57" s="4">
        <v>1</v>
      </c>
      <c r="GS57" s="39">
        <v>2</v>
      </c>
      <c r="GT57" s="4">
        <v>1</v>
      </c>
      <c r="GU57" s="39">
        <v>3</v>
      </c>
      <c r="GV57" s="4">
        <v>4</v>
      </c>
      <c r="GW57" s="4">
        <v>5</v>
      </c>
      <c r="GX57" s="4">
        <v>5</v>
      </c>
      <c r="GY57" s="4">
        <v>4</v>
      </c>
      <c r="GZ57" s="39">
        <v>4</v>
      </c>
      <c r="HA57" s="39">
        <v>2</v>
      </c>
      <c r="HB57" s="39">
        <v>1</v>
      </c>
      <c r="HC57" s="39">
        <v>1</v>
      </c>
      <c r="HD57" s="39">
        <v>1</v>
      </c>
      <c r="HE57" s="4">
        <v>3</v>
      </c>
      <c r="HF57" s="39">
        <v>3</v>
      </c>
      <c r="HG57" s="4">
        <v>2</v>
      </c>
      <c r="HH57" s="4">
        <v>5</v>
      </c>
      <c r="HI57" s="39">
        <v>6</v>
      </c>
      <c r="HJ57" s="39">
        <v>7</v>
      </c>
      <c r="HK57" s="4">
        <v>6</v>
      </c>
      <c r="HL57" s="4">
        <v>5</v>
      </c>
      <c r="HM57" s="4">
        <v>4</v>
      </c>
      <c r="HN57" s="39">
        <v>3</v>
      </c>
      <c r="HO57" s="39">
        <v>3</v>
      </c>
      <c r="HP57" s="4">
        <v>4</v>
      </c>
      <c r="HQ57" s="4">
        <v>4</v>
      </c>
      <c r="HR57" s="4">
        <v>4</v>
      </c>
      <c r="HS57" s="39">
        <v>6</v>
      </c>
      <c r="HT57" s="4">
        <v>6</v>
      </c>
      <c r="HU57" s="4">
        <v>5</v>
      </c>
      <c r="HV57" s="4">
        <v>5</v>
      </c>
      <c r="HW57" s="39">
        <v>5</v>
      </c>
      <c r="HX57" s="39">
        <v>4</v>
      </c>
      <c r="HY57" s="4">
        <v>3</v>
      </c>
      <c r="HZ57" s="39">
        <v>3</v>
      </c>
      <c r="IA57" s="4">
        <v>6</v>
      </c>
      <c r="IB57" s="4">
        <v>7</v>
      </c>
      <c r="IC57" s="4">
        <v>4</v>
      </c>
      <c r="ID57" s="4">
        <v>7</v>
      </c>
      <c r="IE57" s="4">
        <v>7</v>
      </c>
      <c r="IF57" s="4">
        <v>10</v>
      </c>
      <c r="IG57" s="4">
        <v>10</v>
      </c>
      <c r="IH57" s="4">
        <v>11</v>
      </c>
      <c r="II57" s="4">
        <v>13</v>
      </c>
      <c r="IJ57" s="4">
        <v>54</v>
      </c>
      <c r="IK57" s="4">
        <v>35</v>
      </c>
      <c r="IL57" s="4">
        <v>20</v>
      </c>
      <c r="IM57" s="4">
        <v>16</v>
      </c>
      <c r="IN57" s="4">
        <v>16</v>
      </c>
      <c r="IO57" s="4">
        <v>18</v>
      </c>
      <c r="IP57" s="4">
        <v>24</v>
      </c>
      <c r="IQ57" s="4">
        <v>33</v>
      </c>
      <c r="IR57" s="4">
        <v>35</v>
      </c>
    </row>
    <row r="58" spans="1:252" x14ac:dyDescent="0.2">
      <c r="A58" s="4" t="s">
        <v>101</v>
      </c>
      <c r="B58" s="4">
        <v>6</v>
      </c>
      <c r="C58" s="4">
        <v>7</v>
      </c>
      <c r="D58" s="4">
        <v>7</v>
      </c>
      <c r="E58" s="4">
        <v>6</v>
      </c>
      <c r="F58" s="4">
        <v>3</v>
      </c>
      <c r="G58" s="4">
        <v>2</v>
      </c>
      <c r="H58" s="4">
        <v>2</v>
      </c>
      <c r="I58" s="4">
        <v>2</v>
      </c>
      <c r="J58" s="4">
        <v>2</v>
      </c>
      <c r="K58" s="4">
        <v>4</v>
      </c>
      <c r="L58" s="4">
        <v>4</v>
      </c>
      <c r="M58" s="4">
        <v>6</v>
      </c>
      <c r="N58" s="4">
        <v>8</v>
      </c>
      <c r="O58" s="4">
        <v>5</v>
      </c>
      <c r="P58" s="4">
        <v>7</v>
      </c>
      <c r="Q58" s="4">
        <v>5</v>
      </c>
      <c r="R58" s="4">
        <v>3</v>
      </c>
      <c r="S58" s="4">
        <v>0</v>
      </c>
      <c r="T58" s="4">
        <v>0</v>
      </c>
      <c r="U58" s="4">
        <v>1</v>
      </c>
      <c r="V58" s="4">
        <v>2</v>
      </c>
      <c r="W58" s="4">
        <v>5</v>
      </c>
      <c r="X58" s="4">
        <v>6</v>
      </c>
      <c r="Y58" s="4">
        <v>8</v>
      </c>
      <c r="Z58" s="4">
        <v>6</v>
      </c>
      <c r="AA58" s="4">
        <v>8</v>
      </c>
      <c r="AB58" s="4">
        <v>7</v>
      </c>
      <c r="AC58" s="4">
        <v>6</v>
      </c>
      <c r="AD58" s="4">
        <v>6</v>
      </c>
      <c r="AE58" s="4">
        <v>4</v>
      </c>
      <c r="AF58" s="4">
        <v>2</v>
      </c>
      <c r="AG58" s="4">
        <v>4</v>
      </c>
      <c r="AH58" s="4">
        <v>2</v>
      </c>
      <c r="AI58" s="4">
        <v>3</v>
      </c>
      <c r="AJ58" s="4">
        <v>5</v>
      </c>
      <c r="AK58" s="4">
        <v>4</v>
      </c>
      <c r="AL58" s="4">
        <v>3</v>
      </c>
      <c r="AM58" s="4">
        <v>3</v>
      </c>
      <c r="AN58" s="4">
        <v>3</v>
      </c>
      <c r="AO58" s="4">
        <v>3</v>
      </c>
      <c r="AP58" s="4">
        <v>3</v>
      </c>
      <c r="AQ58" s="4">
        <v>2</v>
      </c>
      <c r="AR58" s="4">
        <v>1</v>
      </c>
      <c r="AS58" s="4">
        <v>7</v>
      </c>
      <c r="AT58" s="4">
        <v>14</v>
      </c>
      <c r="AU58" s="4">
        <v>6</v>
      </c>
      <c r="AV58" s="4">
        <v>3</v>
      </c>
      <c r="AW58" s="4">
        <v>6</v>
      </c>
      <c r="AX58" s="4">
        <v>5</v>
      </c>
      <c r="AY58" s="4">
        <v>4</v>
      </c>
      <c r="AZ58" s="4">
        <v>5</v>
      </c>
      <c r="BA58" s="4">
        <v>5</v>
      </c>
      <c r="BB58" s="4">
        <v>3</v>
      </c>
      <c r="BC58" s="4">
        <v>2</v>
      </c>
      <c r="BD58" s="4">
        <v>1</v>
      </c>
      <c r="BE58" s="4">
        <v>3</v>
      </c>
      <c r="BF58" s="4">
        <v>2</v>
      </c>
      <c r="BG58" s="4">
        <v>2</v>
      </c>
      <c r="BH58" s="4">
        <v>5</v>
      </c>
      <c r="BI58" s="4">
        <v>9</v>
      </c>
      <c r="BJ58" s="4">
        <v>10</v>
      </c>
      <c r="BK58" s="4">
        <v>4</v>
      </c>
      <c r="BL58" s="4">
        <v>3</v>
      </c>
      <c r="BM58" s="4">
        <v>4</v>
      </c>
      <c r="BN58" s="4">
        <v>3</v>
      </c>
      <c r="BO58" s="4">
        <v>1</v>
      </c>
      <c r="BP58" s="4">
        <v>1</v>
      </c>
      <c r="BQ58" s="4">
        <v>0</v>
      </c>
      <c r="BR58" s="4">
        <v>0</v>
      </c>
      <c r="BS58" s="4">
        <v>1</v>
      </c>
      <c r="BT58" s="4">
        <v>2</v>
      </c>
      <c r="BU58" s="4">
        <v>4</v>
      </c>
      <c r="BV58" s="4">
        <v>4</v>
      </c>
      <c r="BW58" s="4">
        <v>1</v>
      </c>
      <c r="BX58" s="4">
        <v>2</v>
      </c>
      <c r="BY58" s="4">
        <v>2</v>
      </c>
      <c r="BZ58" s="16">
        <v>1</v>
      </c>
      <c r="CA58" s="4">
        <v>0</v>
      </c>
      <c r="CB58">
        <v>0</v>
      </c>
      <c r="CC58">
        <v>0</v>
      </c>
      <c r="CD58" s="4">
        <v>0</v>
      </c>
      <c r="CE58" s="24">
        <v>0</v>
      </c>
      <c r="CF58" s="24">
        <v>2</v>
      </c>
      <c r="CG58" s="24">
        <v>2</v>
      </c>
      <c r="CH58" s="24">
        <v>1</v>
      </c>
      <c r="CI58" s="24">
        <v>1</v>
      </c>
      <c r="CJ58" s="24">
        <v>0</v>
      </c>
      <c r="CK58" s="24">
        <v>1</v>
      </c>
      <c r="CL58" s="24">
        <v>0</v>
      </c>
      <c r="CM58" s="24">
        <v>0</v>
      </c>
      <c r="CN58" s="24">
        <v>0</v>
      </c>
      <c r="CO58" s="24">
        <v>1</v>
      </c>
      <c r="CP58" s="24">
        <v>2</v>
      </c>
      <c r="CQ58" s="24">
        <v>1</v>
      </c>
      <c r="CR58" s="24">
        <v>0</v>
      </c>
      <c r="CS58" s="24">
        <v>1</v>
      </c>
      <c r="CT58" s="4">
        <v>0</v>
      </c>
      <c r="CU58" s="24">
        <v>1</v>
      </c>
      <c r="CV58" s="24">
        <v>1</v>
      </c>
      <c r="CW58" s="24">
        <v>3</v>
      </c>
      <c r="CX58" s="24">
        <v>0</v>
      </c>
      <c r="CY58" s="24">
        <v>1</v>
      </c>
      <c r="CZ58" s="24">
        <v>1</v>
      </c>
      <c r="DA58" s="24">
        <v>2</v>
      </c>
      <c r="DB58" s="24">
        <v>2</v>
      </c>
      <c r="DC58" s="24">
        <v>4</v>
      </c>
      <c r="DD58" s="24">
        <v>2</v>
      </c>
      <c r="DE58" s="24">
        <v>6</v>
      </c>
      <c r="DF58" s="24">
        <v>7</v>
      </c>
      <c r="DG58" s="24">
        <v>8</v>
      </c>
      <c r="DH58" s="24">
        <v>9</v>
      </c>
      <c r="DI58" s="24">
        <v>9</v>
      </c>
      <c r="DJ58" s="24">
        <v>3</v>
      </c>
      <c r="DK58" s="24">
        <v>2</v>
      </c>
      <c r="DL58" s="24">
        <v>3</v>
      </c>
      <c r="DM58" s="24">
        <v>3</v>
      </c>
      <c r="DN58" s="4">
        <v>2</v>
      </c>
      <c r="DO58" s="4">
        <v>4</v>
      </c>
      <c r="DP58" s="4">
        <v>4</v>
      </c>
      <c r="DQ58" s="24">
        <v>5</v>
      </c>
      <c r="DR58" s="24">
        <v>8</v>
      </c>
      <c r="DS58" s="24">
        <v>9</v>
      </c>
      <c r="DT58" s="4">
        <v>6</v>
      </c>
      <c r="DU58" s="4">
        <v>7</v>
      </c>
      <c r="DV58" s="4">
        <v>5</v>
      </c>
      <c r="DW58" s="4">
        <v>3</v>
      </c>
      <c r="DX58" s="4">
        <v>3</v>
      </c>
      <c r="DY58" s="4">
        <v>3</v>
      </c>
      <c r="DZ58" s="4">
        <v>3</v>
      </c>
      <c r="EA58" s="4">
        <v>2</v>
      </c>
      <c r="EB58" s="4">
        <v>4</v>
      </c>
      <c r="EC58" s="4">
        <v>5</v>
      </c>
      <c r="ED58" s="4">
        <v>8</v>
      </c>
      <c r="EE58" s="4">
        <v>8</v>
      </c>
      <c r="EF58" s="4">
        <v>12</v>
      </c>
      <c r="EG58" s="4">
        <v>9</v>
      </c>
      <c r="EH58" s="25">
        <v>8</v>
      </c>
      <c r="EI58" s="4">
        <v>8</v>
      </c>
      <c r="EJ58" s="4">
        <v>6</v>
      </c>
      <c r="EK58" s="4">
        <v>2</v>
      </c>
      <c r="EL58" s="4">
        <v>2</v>
      </c>
      <c r="EM58" s="4">
        <v>3</v>
      </c>
      <c r="EN58" s="4">
        <v>7</v>
      </c>
      <c r="EO58" s="4">
        <v>6</v>
      </c>
      <c r="EP58" s="4">
        <v>6</v>
      </c>
      <c r="EQ58" s="4">
        <v>4</v>
      </c>
      <c r="ER58" s="4">
        <v>14</v>
      </c>
      <c r="ES58" s="4">
        <v>11</v>
      </c>
      <c r="ET58" s="4">
        <v>3</v>
      </c>
      <c r="EU58" s="4">
        <v>2</v>
      </c>
      <c r="EV58" s="4">
        <v>2</v>
      </c>
      <c r="EW58" s="4">
        <v>1</v>
      </c>
      <c r="EX58" s="4">
        <v>2</v>
      </c>
      <c r="EY58" s="4">
        <v>2</v>
      </c>
      <c r="EZ58" s="4">
        <v>3</v>
      </c>
      <c r="FA58" s="4">
        <v>3</v>
      </c>
      <c r="FB58" s="4">
        <v>5</v>
      </c>
      <c r="FC58" s="4">
        <v>6</v>
      </c>
      <c r="FD58" s="4">
        <v>6</v>
      </c>
      <c r="FE58" s="4">
        <v>3</v>
      </c>
      <c r="FF58" s="39">
        <v>2</v>
      </c>
      <c r="FG58" s="39">
        <v>2</v>
      </c>
      <c r="FH58" s="4">
        <v>1</v>
      </c>
      <c r="FI58" s="39" t="s">
        <v>102</v>
      </c>
      <c r="FJ58" s="4">
        <v>1</v>
      </c>
      <c r="FK58" s="4">
        <v>0</v>
      </c>
      <c r="FL58" s="4">
        <v>0</v>
      </c>
      <c r="FM58" s="4">
        <v>7</v>
      </c>
      <c r="FN58" s="4">
        <v>7</v>
      </c>
      <c r="FO58" s="4">
        <v>5</v>
      </c>
      <c r="FP58" s="4">
        <v>6</v>
      </c>
      <c r="FQ58" s="4">
        <v>2</v>
      </c>
      <c r="FR58" s="4">
        <v>5</v>
      </c>
      <c r="FS58" s="4">
        <v>5</v>
      </c>
      <c r="FT58" s="4">
        <v>3</v>
      </c>
      <c r="FU58" s="4">
        <v>3</v>
      </c>
      <c r="FV58" s="4">
        <v>5</v>
      </c>
      <c r="FW58" s="4">
        <v>3</v>
      </c>
      <c r="FX58" s="4">
        <v>7</v>
      </c>
      <c r="FY58" s="4">
        <v>7</v>
      </c>
      <c r="FZ58" s="4">
        <v>7</v>
      </c>
      <c r="GA58" s="4">
        <v>6</v>
      </c>
      <c r="GB58" s="4">
        <v>3</v>
      </c>
      <c r="GC58" s="4">
        <v>3</v>
      </c>
      <c r="GD58" s="4">
        <v>3</v>
      </c>
      <c r="GE58" s="4">
        <v>3</v>
      </c>
      <c r="GF58" s="4">
        <v>1</v>
      </c>
      <c r="GG58" s="4">
        <v>1</v>
      </c>
      <c r="GH58" s="4">
        <v>2</v>
      </c>
      <c r="GI58" s="4">
        <v>1</v>
      </c>
      <c r="GJ58" s="4">
        <v>3</v>
      </c>
      <c r="GK58" s="4">
        <v>4</v>
      </c>
      <c r="GL58" s="4">
        <v>2</v>
      </c>
      <c r="GM58" s="4">
        <v>2</v>
      </c>
      <c r="GN58" s="4">
        <v>1</v>
      </c>
      <c r="GO58" s="4">
        <v>1</v>
      </c>
      <c r="GP58" s="4">
        <v>2</v>
      </c>
      <c r="GQ58" s="4">
        <v>2</v>
      </c>
      <c r="GR58" s="4">
        <v>2</v>
      </c>
      <c r="GS58" s="4">
        <v>3</v>
      </c>
      <c r="GT58" s="4">
        <v>2</v>
      </c>
      <c r="GU58" s="4">
        <v>2</v>
      </c>
      <c r="GV58" s="4">
        <v>4</v>
      </c>
      <c r="GW58" s="4">
        <v>3</v>
      </c>
      <c r="GX58" s="4">
        <v>4</v>
      </c>
      <c r="GY58" s="4">
        <v>3</v>
      </c>
      <c r="GZ58" s="4">
        <v>3</v>
      </c>
      <c r="HA58" s="4">
        <v>3</v>
      </c>
      <c r="HB58" s="4">
        <v>3</v>
      </c>
      <c r="HC58" s="4">
        <v>4</v>
      </c>
      <c r="HD58" s="4">
        <v>3</v>
      </c>
      <c r="HE58" s="4">
        <v>3</v>
      </c>
      <c r="HF58" s="4">
        <v>2</v>
      </c>
      <c r="HG58" s="4">
        <v>2</v>
      </c>
      <c r="HH58" s="4">
        <v>3</v>
      </c>
      <c r="HI58" s="4">
        <v>4</v>
      </c>
      <c r="HJ58" s="4">
        <v>4</v>
      </c>
      <c r="HK58" s="4">
        <v>4</v>
      </c>
      <c r="HL58" s="4">
        <v>4</v>
      </c>
      <c r="HM58" s="4">
        <v>4</v>
      </c>
      <c r="HN58" s="4">
        <v>4</v>
      </c>
      <c r="HO58" s="39">
        <v>3</v>
      </c>
      <c r="HP58" s="4">
        <v>4</v>
      </c>
      <c r="HQ58" s="4">
        <v>14</v>
      </c>
      <c r="HR58" s="4">
        <v>12</v>
      </c>
      <c r="HS58" s="39">
        <v>7</v>
      </c>
      <c r="HT58" s="4">
        <v>5</v>
      </c>
      <c r="HU58" s="4">
        <v>2</v>
      </c>
      <c r="HV58" s="4">
        <v>2</v>
      </c>
      <c r="HW58" s="4">
        <v>2</v>
      </c>
      <c r="HX58" s="4">
        <v>3</v>
      </c>
      <c r="HY58" s="4">
        <v>2</v>
      </c>
      <c r="HZ58" s="39">
        <v>3</v>
      </c>
      <c r="IA58" s="4">
        <v>4</v>
      </c>
      <c r="IB58" s="4">
        <v>2</v>
      </c>
      <c r="IC58" s="4">
        <v>3</v>
      </c>
      <c r="ID58" s="4">
        <v>2</v>
      </c>
      <c r="IE58" s="4">
        <v>3</v>
      </c>
      <c r="IF58" s="4">
        <v>4</v>
      </c>
      <c r="IG58" s="4">
        <v>6</v>
      </c>
      <c r="IH58" s="4">
        <v>6</v>
      </c>
      <c r="II58" s="4">
        <v>8</v>
      </c>
      <c r="IJ58" s="4">
        <v>9</v>
      </c>
      <c r="IK58" s="4">
        <v>9</v>
      </c>
      <c r="IL58" s="4">
        <v>7</v>
      </c>
      <c r="IM58" s="4">
        <v>4</v>
      </c>
      <c r="IN58" s="4">
        <v>5</v>
      </c>
      <c r="IO58" s="4">
        <v>6</v>
      </c>
      <c r="IP58" s="4">
        <v>8</v>
      </c>
      <c r="IQ58" s="4">
        <v>9</v>
      </c>
      <c r="IR58" s="4">
        <v>11</v>
      </c>
    </row>
    <row r="59" spans="1:252" x14ac:dyDescent="0.2">
      <c r="A59" s="4" t="s">
        <v>49</v>
      </c>
      <c r="B59" s="4">
        <v>1</v>
      </c>
      <c r="C59" s="4">
        <v>1</v>
      </c>
      <c r="D59" s="4">
        <v>1</v>
      </c>
      <c r="E59" s="4">
        <v>0</v>
      </c>
      <c r="F59" s="4">
        <v>0</v>
      </c>
      <c r="G59" s="4">
        <v>0</v>
      </c>
      <c r="H59" s="4">
        <v>1</v>
      </c>
      <c r="I59" s="4">
        <v>0</v>
      </c>
      <c r="J59" s="4">
        <v>1</v>
      </c>
      <c r="K59" s="4">
        <v>0</v>
      </c>
      <c r="L59" s="4">
        <v>0</v>
      </c>
      <c r="M59" s="4">
        <v>1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1</v>
      </c>
      <c r="AU59" s="4">
        <v>1</v>
      </c>
      <c r="AV59" s="4">
        <v>1</v>
      </c>
      <c r="AW59" s="4">
        <v>1</v>
      </c>
      <c r="AX59" s="4">
        <v>1</v>
      </c>
      <c r="AY59" s="4">
        <v>1</v>
      </c>
      <c r="AZ59" s="4">
        <v>0</v>
      </c>
      <c r="BA59" s="4">
        <v>0</v>
      </c>
      <c r="BB59" s="4">
        <v>1</v>
      </c>
      <c r="BC59" s="4">
        <v>0</v>
      </c>
      <c r="BD59" s="4">
        <v>1</v>
      </c>
      <c r="BE59" s="4">
        <v>1</v>
      </c>
      <c r="BF59" s="4">
        <v>1</v>
      </c>
      <c r="BG59" s="4">
        <v>1</v>
      </c>
      <c r="BH59" s="4">
        <v>1</v>
      </c>
      <c r="BI59" s="4">
        <v>1</v>
      </c>
      <c r="BJ59" s="4">
        <v>1</v>
      </c>
      <c r="BK59" s="4">
        <v>1</v>
      </c>
      <c r="BL59" s="4">
        <v>1</v>
      </c>
      <c r="BM59" s="4">
        <v>0</v>
      </c>
      <c r="BN59" s="4">
        <v>1</v>
      </c>
      <c r="BO59" s="4">
        <v>1</v>
      </c>
      <c r="BP59" s="4">
        <v>1</v>
      </c>
      <c r="BQ59" s="4">
        <v>1</v>
      </c>
      <c r="BR59" s="4">
        <v>1</v>
      </c>
      <c r="BS59" s="4">
        <v>1</v>
      </c>
      <c r="BT59" s="4">
        <v>1</v>
      </c>
      <c r="BU59" s="4">
        <v>1</v>
      </c>
      <c r="BV59" s="4">
        <v>1</v>
      </c>
      <c r="BW59" s="4">
        <v>1</v>
      </c>
      <c r="BX59" s="4">
        <v>0</v>
      </c>
      <c r="BY59" s="4">
        <v>0</v>
      </c>
      <c r="BZ59" s="16">
        <v>0</v>
      </c>
      <c r="CA59" s="4">
        <v>0</v>
      </c>
      <c r="CB59" s="4">
        <v>0</v>
      </c>
      <c r="CC59">
        <v>0</v>
      </c>
      <c r="CD59" s="4">
        <v>1</v>
      </c>
      <c r="CE59" s="24">
        <v>1</v>
      </c>
      <c r="CF59" s="24">
        <v>0</v>
      </c>
      <c r="CG59" s="24">
        <v>1</v>
      </c>
      <c r="CH59" s="24">
        <v>1</v>
      </c>
      <c r="CI59" s="24">
        <v>1</v>
      </c>
      <c r="CJ59" s="24">
        <v>0</v>
      </c>
      <c r="CK59" s="24">
        <v>0</v>
      </c>
      <c r="CL59" s="24">
        <v>0</v>
      </c>
      <c r="CM59" s="24">
        <v>0</v>
      </c>
      <c r="CN59" s="24">
        <v>0</v>
      </c>
      <c r="CO59" s="24">
        <v>0</v>
      </c>
      <c r="CP59" s="24">
        <v>0</v>
      </c>
      <c r="CQ59" s="24">
        <v>0</v>
      </c>
      <c r="CR59" s="24">
        <v>0</v>
      </c>
      <c r="CS59" s="24">
        <v>0</v>
      </c>
      <c r="CT59" s="4">
        <v>0</v>
      </c>
      <c r="CU59" s="24">
        <v>0</v>
      </c>
      <c r="CV59" s="24">
        <v>0</v>
      </c>
      <c r="CW59" s="24">
        <v>0</v>
      </c>
      <c r="CX59" s="24">
        <v>0</v>
      </c>
      <c r="CY59" s="24">
        <v>0</v>
      </c>
      <c r="CZ59" s="24">
        <v>0</v>
      </c>
      <c r="DA59" s="24">
        <v>0</v>
      </c>
      <c r="DB59" s="24">
        <v>0</v>
      </c>
      <c r="DC59" s="24">
        <v>0</v>
      </c>
      <c r="DD59" s="24">
        <v>0</v>
      </c>
      <c r="DE59" s="24">
        <v>1</v>
      </c>
      <c r="DF59" s="24">
        <v>2</v>
      </c>
      <c r="DG59" s="24">
        <v>2</v>
      </c>
      <c r="DH59" s="24">
        <v>1</v>
      </c>
      <c r="DI59" s="24">
        <v>0</v>
      </c>
      <c r="DJ59" s="24">
        <v>0</v>
      </c>
      <c r="DK59" s="24">
        <v>1</v>
      </c>
      <c r="DL59" s="24">
        <v>1</v>
      </c>
      <c r="DM59" s="24">
        <v>0</v>
      </c>
      <c r="DN59" s="4">
        <v>1</v>
      </c>
      <c r="DO59" s="4">
        <v>1</v>
      </c>
      <c r="DP59" s="4">
        <v>1</v>
      </c>
      <c r="DQ59" s="24">
        <v>1</v>
      </c>
      <c r="DR59" s="24">
        <v>1</v>
      </c>
      <c r="DS59" s="24">
        <v>1</v>
      </c>
      <c r="DT59" s="4">
        <v>1</v>
      </c>
      <c r="DU59" s="4">
        <v>1</v>
      </c>
      <c r="DV59" s="4">
        <v>1</v>
      </c>
      <c r="DW59" s="4">
        <v>3</v>
      </c>
      <c r="DX59" s="4">
        <v>3</v>
      </c>
      <c r="DY59" s="4">
        <v>3</v>
      </c>
      <c r="DZ59" s="4">
        <v>3</v>
      </c>
      <c r="EA59" s="4">
        <v>2</v>
      </c>
      <c r="EB59" s="4">
        <v>1</v>
      </c>
      <c r="EC59" s="4">
        <v>1</v>
      </c>
      <c r="ED59" s="4">
        <v>1</v>
      </c>
      <c r="EE59" s="4">
        <v>0</v>
      </c>
      <c r="EF59" s="4">
        <v>0</v>
      </c>
      <c r="EG59" s="4">
        <v>0</v>
      </c>
      <c r="EH59" s="25">
        <v>1</v>
      </c>
      <c r="EI59" s="4">
        <v>1</v>
      </c>
      <c r="EJ59" s="4">
        <v>1</v>
      </c>
      <c r="EK59" s="4">
        <v>1</v>
      </c>
      <c r="EL59" s="4">
        <v>1</v>
      </c>
      <c r="EM59" s="4">
        <v>1</v>
      </c>
      <c r="EN59" s="4">
        <v>1</v>
      </c>
      <c r="EO59" s="4">
        <v>1</v>
      </c>
      <c r="EP59" s="4">
        <v>1</v>
      </c>
      <c r="EQ59" s="4">
        <v>1</v>
      </c>
      <c r="ER59" s="4">
        <v>1</v>
      </c>
      <c r="ES59" s="4">
        <v>1</v>
      </c>
      <c r="ET59" s="4">
        <v>0</v>
      </c>
      <c r="EU59" s="4">
        <v>0</v>
      </c>
      <c r="EV59" s="4">
        <v>0</v>
      </c>
      <c r="EW59" s="4">
        <v>0</v>
      </c>
      <c r="EX59" s="4">
        <v>0</v>
      </c>
      <c r="EY59" s="39" t="s">
        <v>102</v>
      </c>
      <c r="EZ59" s="39" t="s">
        <v>102</v>
      </c>
      <c r="FA59" s="39" t="s">
        <v>102</v>
      </c>
      <c r="FB59" s="39" t="s">
        <v>102</v>
      </c>
      <c r="FC59" s="39" t="s">
        <v>102</v>
      </c>
      <c r="FD59" s="39" t="s">
        <v>102</v>
      </c>
      <c r="FE59" s="39" t="s">
        <v>102</v>
      </c>
      <c r="FF59" s="39" t="s">
        <v>102</v>
      </c>
      <c r="FG59" s="39" t="s">
        <v>102</v>
      </c>
      <c r="FH59" s="39" t="s">
        <v>102</v>
      </c>
      <c r="FI59" s="4">
        <v>0</v>
      </c>
      <c r="FJ59" s="4">
        <v>0</v>
      </c>
      <c r="FK59" s="4">
        <v>0</v>
      </c>
      <c r="FL59" s="4">
        <v>0</v>
      </c>
      <c r="FM59" s="4">
        <v>0</v>
      </c>
      <c r="FN59" s="4">
        <v>0</v>
      </c>
      <c r="FO59" s="4">
        <v>0</v>
      </c>
      <c r="FP59" s="4">
        <v>0</v>
      </c>
      <c r="FQ59" s="4">
        <v>0</v>
      </c>
      <c r="FR59" s="4">
        <v>0</v>
      </c>
      <c r="FS59" s="4">
        <v>0</v>
      </c>
      <c r="FT59" s="4">
        <v>0</v>
      </c>
      <c r="FU59" s="4">
        <v>1</v>
      </c>
      <c r="FV59" s="4">
        <v>0</v>
      </c>
      <c r="FW59" s="39" t="s">
        <v>102</v>
      </c>
      <c r="FX59" s="4">
        <v>0</v>
      </c>
      <c r="FY59" s="4">
        <v>1</v>
      </c>
      <c r="FZ59" s="4">
        <v>1</v>
      </c>
      <c r="GA59" s="4">
        <v>1</v>
      </c>
      <c r="GB59" s="4">
        <v>1</v>
      </c>
      <c r="GC59" s="4">
        <v>0</v>
      </c>
      <c r="GD59" s="4">
        <v>2</v>
      </c>
      <c r="GE59" s="4">
        <v>1</v>
      </c>
      <c r="GF59" s="4">
        <v>1</v>
      </c>
      <c r="GG59" s="39" t="s">
        <v>102</v>
      </c>
      <c r="GH59" s="4">
        <v>0</v>
      </c>
      <c r="GI59" s="39" t="s">
        <v>102</v>
      </c>
      <c r="GJ59" s="39" t="s">
        <v>102</v>
      </c>
      <c r="GK59" s="4">
        <v>1</v>
      </c>
      <c r="GL59" s="4">
        <v>1</v>
      </c>
      <c r="GM59" s="4">
        <v>1</v>
      </c>
      <c r="GN59" s="4">
        <v>1</v>
      </c>
      <c r="GO59" s="4">
        <v>0</v>
      </c>
      <c r="GP59" s="39" t="s">
        <v>102</v>
      </c>
      <c r="GQ59" s="39" t="s">
        <v>102</v>
      </c>
      <c r="GR59" s="39" t="s">
        <v>102</v>
      </c>
      <c r="GS59" s="39" t="s">
        <v>102</v>
      </c>
      <c r="GT59" s="39" t="s">
        <v>102</v>
      </c>
      <c r="GU59" s="39" t="s">
        <v>102</v>
      </c>
      <c r="GV59" s="4">
        <v>0</v>
      </c>
      <c r="GW59" s="39" t="s">
        <v>102</v>
      </c>
      <c r="GX59" s="39" t="s">
        <v>102</v>
      </c>
      <c r="GY59" s="39" t="s">
        <v>102</v>
      </c>
      <c r="GZ59" s="39" t="s">
        <v>102</v>
      </c>
      <c r="HA59" s="39" t="s">
        <v>102</v>
      </c>
      <c r="HB59" s="39" t="s">
        <v>102</v>
      </c>
      <c r="HC59" s="39" t="s">
        <v>102</v>
      </c>
      <c r="HD59" s="39" t="s">
        <v>102</v>
      </c>
      <c r="HE59" s="39" t="s">
        <v>102</v>
      </c>
      <c r="HF59" s="39" t="s">
        <v>102</v>
      </c>
      <c r="HG59" s="39" t="s">
        <v>102</v>
      </c>
      <c r="HH59" s="39" t="s">
        <v>102</v>
      </c>
      <c r="HI59" s="39" t="s">
        <v>102</v>
      </c>
      <c r="HJ59" s="39" t="s">
        <v>102</v>
      </c>
      <c r="HK59" s="39" t="s">
        <v>102</v>
      </c>
      <c r="HL59" s="39" t="s">
        <v>102</v>
      </c>
      <c r="HM59" s="39" t="s">
        <v>102</v>
      </c>
      <c r="HN59" s="39" t="s">
        <v>102</v>
      </c>
      <c r="HO59" s="39" t="s">
        <v>102</v>
      </c>
      <c r="HP59" s="39" t="s">
        <v>102</v>
      </c>
      <c r="HQ59" s="39">
        <v>0</v>
      </c>
      <c r="HS59" s="39" t="s">
        <v>102</v>
      </c>
      <c r="HT59" s="39" t="s">
        <v>102</v>
      </c>
      <c r="HU59" s="39" t="s">
        <v>102</v>
      </c>
      <c r="HV59" s="39" t="s">
        <v>102</v>
      </c>
      <c r="HW59" s="39" t="s">
        <v>102</v>
      </c>
      <c r="HX59" s="39" t="s">
        <v>102</v>
      </c>
      <c r="HY59" s="39" t="s">
        <v>102</v>
      </c>
      <c r="HZ59" s="39" t="s">
        <v>102</v>
      </c>
      <c r="IA59" s="4">
        <v>0</v>
      </c>
      <c r="IB59" s="4">
        <v>0</v>
      </c>
      <c r="IC59" s="4">
        <v>0</v>
      </c>
      <c r="ID59" s="4">
        <v>0</v>
      </c>
      <c r="IE59" s="4">
        <v>0</v>
      </c>
      <c r="IF59" s="4">
        <v>0</v>
      </c>
      <c r="IG59" s="4">
        <v>0</v>
      </c>
      <c r="IH59" s="4">
        <v>0</v>
      </c>
      <c r="II59" s="4">
        <v>0</v>
      </c>
      <c r="IJ59" s="4">
        <v>2</v>
      </c>
      <c r="IK59" s="4">
        <v>0</v>
      </c>
      <c r="IL59" s="4">
        <v>0</v>
      </c>
      <c r="IM59" s="4">
        <v>0</v>
      </c>
      <c r="IN59" s="4">
        <v>0</v>
      </c>
      <c r="IO59" s="4">
        <v>0</v>
      </c>
      <c r="IP59" s="4">
        <v>0</v>
      </c>
      <c r="IQ59" s="4">
        <v>0</v>
      </c>
      <c r="IR59" s="4">
        <v>0</v>
      </c>
    </row>
    <row r="60" spans="1:252" x14ac:dyDescent="0.2">
      <c r="A60" s="24" t="s">
        <v>50</v>
      </c>
      <c r="B60" s="24">
        <v>25</v>
      </c>
      <c r="C60" s="24">
        <v>25</v>
      </c>
      <c r="D60" s="24">
        <v>23</v>
      </c>
      <c r="E60" s="24">
        <v>21</v>
      </c>
      <c r="F60" s="24">
        <v>18</v>
      </c>
      <c r="G60" s="24">
        <v>16</v>
      </c>
      <c r="H60" s="24">
        <v>15</v>
      </c>
      <c r="I60" s="24">
        <v>9</v>
      </c>
      <c r="J60" s="24">
        <v>5</v>
      </c>
      <c r="K60" s="24">
        <v>15</v>
      </c>
      <c r="L60" s="24">
        <v>22</v>
      </c>
      <c r="M60" s="24">
        <v>30</v>
      </c>
      <c r="N60" s="24">
        <v>35</v>
      </c>
      <c r="O60" s="24">
        <v>27</v>
      </c>
      <c r="P60" s="24">
        <v>28</v>
      </c>
      <c r="Q60" s="24">
        <v>17</v>
      </c>
      <c r="R60" s="24">
        <v>10</v>
      </c>
      <c r="S60" s="24">
        <v>10</v>
      </c>
      <c r="T60" s="24">
        <v>11</v>
      </c>
      <c r="U60" s="24">
        <v>5</v>
      </c>
      <c r="V60" s="24">
        <v>3</v>
      </c>
      <c r="W60" s="24">
        <v>8</v>
      </c>
      <c r="X60" s="24">
        <v>16</v>
      </c>
      <c r="Y60" s="24">
        <v>16</v>
      </c>
      <c r="Z60" s="24">
        <v>17</v>
      </c>
      <c r="AA60" s="24">
        <v>16</v>
      </c>
      <c r="AB60" s="24">
        <v>18</v>
      </c>
      <c r="AC60" s="24">
        <v>17</v>
      </c>
      <c r="AD60" s="24">
        <v>9</v>
      </c>
      <c r="AE60" s="24">
        <v>6</v>
      </c>
      <c r="AF60" s="24">
        <v>5</v>
      </c>
      <c r="AG60" s="24">
        <v>7</v>
      </c>
      <c r="AH60" s="24">
        <v>10</v>
      </c>
      <c r="AI60" s="24">
        <v>12</v>
      </c>
      <c r="AJ60" s="24">
        <v>19</v>
      </c>
      <c r="AK60" s="24">
        <v>25</v>
      </c>
      <c r="AL60" s="24">
        <v>32</v>
      </c>
      <c r="AM60" s="24">
        <v>33</v>
      </c>
      <c r="AN60" s="24">
        <v>29</v>
      </c>
      <c r="AO60" s="24">
        <v>28</v>
      </c>
      <c r="AP60" s="24">
        <v>12</v>
      </c>
      <c r="AQ60" s="24">
        <v>10</v>
      </c>
      <c r="AR60" s="24">
        <v>9</v>
      </c>
      <c r="AS60" s="24">
        <v>13</v>
      </c>
      <c r="AT60" s="24">
        <v>9</v>
      </c>
      <c r="AU60" s="24">
        <v>12</v>
      </c>
      <c r="AV60" s="24">
        <v>15</v>
      </c>
      <c r="AW60" s="24">
        <v>21</v>
      </c>
      <c r="AX60" s="24">
        <v>24</v>
      </c>
      <c r="AY60" s="24">
        <v>18</v>
      </c>
      <c r="AZ60" s="24">
        <v>15</v>
      </c>
      <c r="BA60" s="24">
        <v>14</v>
      </c>
      <c r="BB60" s="24">
        <v>11</v>
      </c>
      <c r="BC60" s="24">
        <v>10</v>
      </c>
      <c r="BD60" s="24">
        <v>7</v>
      </c>
      <c r="BE60" s="24">
        <v>4</v>
      </c>
      <c r="BF60" s="24">
        <v>5</v>
      </c>
      <c r="BG60" s="24">
        <v>12</v>
      </c>
      <c r="BH60" s="24">
        <v>16</v>
      </c>
      <c r="BI60" s="24">
        <v>23</v>
      </c>
      <c r="BJ60" s="24">
        <v>24</v>
      </c>
      <c r="BK60" s="24">
        <v>13</v>
      </c>
      <c r="BL60" s="24">
        <v>11</v>
      </c>
      <c r="BM60" s="24">
        <v>7</v>
      </c>
      <c r="BN60" s="24">
        <v>6</v>
      </c>
      <c r="BO60" s="24">
        <v>5</v>
      </c>
      <c r="BP60" s="24">
        <v>5</v>
      </c>
      <c r="BQ60" s="24">
        <v>3</v>
      </c>
      <c r="BR60" s="24">
        <v>3</v>
      </c>
      <c r="BS60" s="24">
        <v>6</v>
      </c>
      <c r="BT60" s="24">
        <v>9</v>
      </c>
      <c r="BU60" s="24">
        <v>8</v>
      </c>
      <c r="BV60" s="24">
        <v>7</v>
      </c>
      <c r="BW60" s="24">
        <v>6</v>
      </c>
      <c r="BX60" s="24">
        <v>5</v>
      </c>
      <c r="BY60" s="24">
        <v>4</v>
      </c>
      <c r="BZ60" s="24">
        <v>3</v>
      </c>
      <c r="CA60" s="24">
        <v>2</v>
      </c>
      <c r="CB60" s="50">
        <v>4</v>
      </c>
      <c r="CC60" s="50">
        <v>0</v>
      </c>
      <c r="CD60" s="24">
        <v>1</v>
      </c>
      <c r="CE60" s="24">
        <v>1</v>
      </c>
      <c r="CF60" s="24">
        <v>2</v>
      </c>
      <c r="CG60" s="24">
        <v>2</v>
      </c>
      <c r="CH60" s="24">
        <v>2</v>
      </c>
      <c r="CI60" s="24">
        <v>3</v>
      </c>
      <c r="CJ60" s="24">
        <v>1</v>
      </c>
      <c r="CK60" s="24">
        <v>4</v>
      </c>
      <c r="CL60" s="24">
        <v>2</v>
      </c>
      <c r="CM60" s="24">
        <v>1</v>
      </c>
      <c r="CN60" s="24">
        <v>0</v>
      </c>
      <c r="CO60" s="24">
        <v>1</v>
      </c>
      <c r="CP60" s="24">
        <v>0</v>
      </c>
      <c r="CQ60" s="24">
        <v>1</v>
      </c>
      <c r="CR60" s="24">
        <v>1</v>
      </c>
      <c r="CS60" s="24">
        <v>5</v>
      </c>
      <c r="CT60" s="24">
        <v>7</v>
      </c>
      <c r="CU60" s="24">
        <v>6</v>
      </c>
      <c r="CV60" s="24">
        <v>6</v>
      </c>
      <c r="CW60" s="24">
        <v>3</v>
      </c>
      <c r="CX60" s="24">
        <v>3</v>
      </c>
      <c r="CY60" s="24">
        <v>3</v>
      </c>
      <c r="CZ60" s="24">
        <v>3</v>
      </c>
      <c r="DA60" s="24">
        <v>4</v>
      </c>
      <c r="DB60" s="24">
        <v>6</v>
      </c>
      <c r="DC60" s="24">
        <v>10</v>
      </c>
      <c r="DD60" s="24">
        <v>19</v>
      </c>
      <c r="DE60" s="24">
        <v>26</v>
      </c>
      <c r="DF60" s="24">
        <v>37</v>
      </c>
      <c r="DG60" s="24">
        <v>42</v>
      </c>
      <c r="DH60" s="24">
        <v>41</v>
      </c>
      <c r="DI60" s="24">
        <v>36</v>
      </c>
      <c r="DJ60" s="24">
        <v>28</v>
      </c>
      <c r="DK60" s="24">
        <v>23</v>
      </c>
      <c r="DL60" s="24">
        <v>19</v>
      </c>
      <c r="DM60" s="24">
        <v>16</v>
      </c>
      <c r="DN60" s="24">
        <v>26</v>
      </c>
      <c r="DO60" s="24">
        <v>38</v>
      </c>
      <c r="DP60" s="24">
        <v>50</v>
      </c>
      <c r="DQ60" s="24">
        <v>50</v>
      </c>
      <c r="DR60" s="24">
        <v>53</v>
      </c>
      <c r="DS60" s="24">
        <v>47</v>
      </c>
      <c r="DT60" s="24">
        <v>46</v>
      </c>
      <c r="DU60" s="24">
        <v>39</v>
      </c>
      <c r="DV60" s="24">
        <v>26</v>
      </c>
      <c r="DW60" s="24">
        <v>26</v>
      </c>
      <c r="DX60" s="24">
        <v>24</v>
      </c>
      <c r="DY60" s="24">
        <v>24</v>
      </c>
      <c r="DZ60" s="24">
        <v>28</v>
      </c>
      <c r="EA60" s="24">
        <v>33</v>
      </c>
      <c r="EB60" s="24">
        <v>34</v>
      </c>
      <c r="EC60" s="24">
        <v>34</v>
      </c>
      <c r="ED60" s="24">
        <v>37</v>
      </c>
      <c r="EE60" s="24">
        <v>34</v>
      </c>
      <c r="EF60" s="24">
        <v>34</v>
      </c>
      <c r="EG60" s="24">
        <v>29</v>
      </c>
      <c r="EH60" s="25">
        <v>28</v>
      </c>
      <c r="EI60" s="24">
        <v>19</v>
      </c>
      <c r="EJ60" s="24">
        <v>21</v>
      </c>
      <c r="EK60" s="24">
        <v>20</v>
      </c>
      <c r="EL60" s="24">
        <v>21</v>
      </c>
      <c r="EM60" s="24">
        <v>23</v>
      </c>
      <c r="EN60" s="24">
        <v>28</v>
      </c>
      <c r="EO60" s="24">
        <v>26</v>
      </c>
      <c r="EP60" s="24">
        <v>27</v>
      </c>
      <c r="EQ60" s="24">
        <v>26</v>
      </c>
      <c r="ER60" s="24">
        <v>22</v>
      </c>
      <c r="ES60" s="24">
        <v>18</v>
      </c>
      <c r="ET60" s="24">
        <v>10</v>
      </c>
      <c r="EU60" s="24">
        <v>8</v>
      </c>
      <c r="EV60" s="24">
        <v>9</v>
      </c>
      <c r="EW60" s="24">
        <v>10</v>
      </c>
      <c r="EX60" s="24">
        <v>10</v>
      </c>
      <c r="EY60" s="24">
        <v>13</v>
      </c>
      <c r="EZ60" s="24">
        <v>15</v>
      </c>
      <c r="FA60" s="24">
        <v>14</v>
      </c>
      <c r="FB60" s="24">
        <v>16</v>
      </c>
      <c r="FC60" s="24">
        <v>17</v>
      </c>
      <c r="FD60" s="24">
        <v>16</v>
      </c>
      <c r="FE60" s="24">
        <v>10</v>
      </c>
      <c r="FF60" s="24">
        <v>7</v>
      </c>
      <c r="FG60" s="24">
        <v>7</v>
      </c>
      <c r="FH60" s="24">
        <v>7</v>
      </c>
      <c r="FI60" s="24">
        <v>5</v>
      </c>
      <c r="FJ60" s="24">
        <v>6</v>
      </c>
      <c r="FK60" s="24">
        <v>8</v>
      </c>
      <c r="FL60" s="4">
        <v>10</v>
      </c>
      <c r="FM60" s="4">
        <v>17</v>
      </c>
      <c r="FN60" s="4">
        <v>27</v>
      </c>
      <c r="FO60" s="4">
        <v>21</v>
      </c>
      <c r="FP60" s="4">
        <v>17</v>
      </c>
      <c r="FQ60" s="4">
        <v>12</v>
      </c>
      <c r="FR60" s="4">
        <v>11</v>
      </c>
      <c r="FS60" s="4">
        <v>14</v>
      </c>
      <c r="FT60" s="4">
        <v>14</v>
      </c>
      <c r="FU60" s="4">
        <v>17</v>
      </c>
      <c r="FV60" s="4">
        <v>18</v>
      </c>
      <c r="FW60" s="4">
        <v>23</v>
      </c>
      <c r="FX60" s="4">
        <v>23</v>
      </c>
      <c r="FY60" s="4">
        <v>28</v>
      </c>
      <c r="FZ60" s="4">
        <v>22</v>
      </c>
      <c r="GA60" s="4">
        <v>18</v>
      </c>
      <c r="GB60" s="4">
        <v>16</v>
      </c>
      <c r="GC60" s="4">
        <v>12</v>
      </c>
      <c r="GD60" s="4">
        <v>9</v>
      </c>
      <c r="GE60" s="4">
        <v>8</v>
      </c>
      <c r="GF60" s="4">
        <v>6</v>
      </c>
      <c r="GG60" s="4">
        <v>8</v>
      </c>
      <c r="GH60" s="4">
        <v>7</v>
      </c>
      <c r="GI60" s="4">
        <v>9</v>
      </c>
      <c r="GJ60" s="4">
        <v>14</v>
      </c>
      <c r="GK60" s="4">
        <v>16</v>
      </c>
      <c r="GL60" s="4">
        <v>14</v>
      </c>
      <c r="GM60" s="4">
        <v>13</v>
      </c>
      <c r="GN60" s="4">
        <v>8</v>
      </c>
      <c r="GO60" s="4">
        <v>6</v>
      </c>
      <c r="GP60" s="4">
        <v>5</v>
      </c>
      <c r="GQ60" s="4">
        <v>7</v>
      </c>
      <c r="GR60" s="4">
        <v>7</v>
      </c>
      <c r="GS60" s="4">
        <v>3</v>
      </c>
      <c r="GT60" s="4">
        <v>4</v>
      </c>
      <c r="GU60" s="4">
        <v>10</v>
      </c>
      <c r="GV60" s="4">
        <v>13</v>
      </c>
      <c r="GW60" s="4">
        <v>19</v>
      </c>
      <c r="GX60" s="4">
        <v>19</v>
      </c>
      <c r="GY60" s="4">
        <v>16</v>
      </c>
      <c r="GZ60" s="4">
        <v>12</v>
      </c>
      <c r="HA60" s="4">
        <v>12</v>
      </c>
      <c r="HB60" s="4">
        <v>9</v>
      </c>
      <c r="HC60" s="4">
        <v>7</v>
      </c>
      <c r="HD60" s="4">
        <v>6</v>
      </c>
      <c r="HE60" s="4">
        <v>7</v>
      </c>
      <c r="HF60" s="4">
        <v>9</v>
      </c>
      <c r="HG60" s="4">
        <v>9</v>
      </c>
      <c r="HH60" s="4">
        <v>8</v>
      </c>
      <c r="HI60" s="4">
        <v>11</v>
      </c>
      <c r="HJ60" s="4">
        <v>10</v>
      </c>
      <c r="HK60" s="4">
        <v>9</v>
      </c>
      <c r="HL60" s="4">
        <v>9</v>
      </c>
      <c r="HM60" s="4">
        <v>5</v>
      </c>
      <c r="HN60" s="4">
        <v>4</v>
      </c>
      <c r="HO60" s="4">
        <v>5</v>
      </c>
      <c r="HP60" s="4">
        <v>5</v>
      </c>
      <c r="HQ60" s="4">
        <v>11</v>
      </c>
      <c r="HR60" s="4">
        <v>12</v>
      </c>
      <c r="HS60" s="4">
        <v>11</v>
      </c>
      <c r="HT60" s="4">
        <v>9</v>
      </c>
      <c r="HU60" s="4">
        <v>9</v>
      </c>
      <c r="HV60" s="4">
        <v>13</v>
      </c>
      <c r="HW60" s="4">
        <v>9</v>
      </c>
      <c r="HX60" s="39">
        <v>11</v>
      </c>
      <c r="HY60" s="4">
        <v>10</v>
      </c>
      <c r="HZ60" s="4">
        <v>8</v>
      </c>
      <c r="IA60" s="4">
        <v>9</v>
      </c>
      <c r="IB60" s="4">
        <v>7</v>
      </c>
      <c r="IC60" s="4">
        <v>6</v>
      </c>
      <c r="ID60" s="4">
        <v>11</v>
      </c>
      <c r="IE60" s="4">
        <v>14</v>
      </c>
      <c r="IF60" s="4">
        <v>21</v>
      </c>
      <c r="IG60" s="4">
        <v>26</v>
      </c>
      <c r="IH60" s="4">
        <v>25</v>
      </c>
      <c r="II60" s="4">
        <v>28</v>
      </c>
      <c r="IJ60" s="4">
        <v>89</v>
      </c>
      <c r="IK60" s="4">
        <v>67</v>
      </c>
      <c r="IL60" s="4">
        <v>43</v>
      </c>
      <c r="IM60" s="4">
        <v>33</v>
      </c>
      <c r="IN60" s="4">
        <v>34</v>
      </c>
      <c r="IO60" s="4">
        <v>35</v>
      </c>
      <c r="IP60" s="4">
        <v>43</v>
      </c>
      <c r="IQ60" s="4">
        <v>45</v>
      </c>
      <c r="IR60" s="4">
        <v>47</v>
      </c>
    </row>
    <row r="61" spans="1:252" x14ac:dyDescent="0.2">
      <c r="A61" s="9" t="s">
        <v>108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23"/>
      <c r="CA61" s="9"/>
      <c r="CB61" s="26"/>
      <c r="CC61" s="26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10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>
        <v>4</v>
      </c>
      <c r="FL61" s="9">
        <v>7</v>
      </c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</row>
    <row r="62" spans="1:252" x14ac:dyDescent="0.2">
      <c r="A62" s="1" t="s">
        <v>51</v>
      </c>
      <c r="B62" s="1">
        <f t="shared" ref="B62:AG62" si="79">SUM(B54:B60)</f>
        <v>42</v>
      </c>
      <c r="C62" s="1">
        <f t="shared" si="79"/>
        <v>47</v>
      </c>
      <c r="D62" s="1">
        <f t="shared" si="79"/>
        <v>43</v>
      </c>
      <c r="E62" s="1">
        <f t="shared" si="79"/>
        <v>34</v>
      </c>
      <c r="F62" s="1">
        <f t="shared" si="79"/>
        <v>24</v>
      </c>
      <c r="G62" s="1">
        <f t="shared" si="79"/>
        <v>21</v>
      </c>
      <c r="H62" s="1">
        <f t="shared" si="79"/>
        <v>21</v>
      </c>
      <c r="I62" s="1">
        <f t="shared" si="79"/>
        <v>13</v>
      </c>
      <c r="J62" s="1">
        <f t="shared" si="79"/>
        <v>10</v>
      </c>
      <c r="K62" s="1">
        <f t="shared" si="79"/>
        <v>24</v>
      </c>
      <c r="L62" s="1">
        <f t="shared" si="79"/>
        <v>38</v>
      </c>
      <c r="M62" s="1">
        <f t="shared" si="79"/>
        <v>46</v>
      </c>
      <c r="N62" s="1">
        <f t="shared" si="79"/>
        <v>51</v>
      </c>
      <c r="O62" s="1">
        <f t="shared" si="79"/>
        <v>42</v>
      </c>
      <c r="P62" s="1">
        <f t="shared" si="79"/>
        <v>46</v>
      </c>
      <c r="Q62" s="1">
        <f t="shared" si="79"/>
        <v>30</v>
      </c>
      <c r="R62" s="1">
        <f t="shared" si="79"/>
        <v>19</v>
      </c>
      <c r="S62" s="1">
        <f t="shared" si="79"/>
        <v>13</v>
      </c>
      <c r="T62" s="1">
        <f t="shared" si="79"/>
        <v>16</v>
      </c>
      <c r="U62" s="1">
        <f t="shared" si="79"/>
        <v>10</v>
      </c>
      <c r="V62" s="1">
        <f t="shared" si="79"/>
        <v>9</v>
      </c>
      <c r="W62" s="1">
        <f t="shared" si="79"/>
        <v>21</v>
      </c>
      <c r="X62" s="1">
        <f t="shared" si="79"/>
        <v>34</v>
      </c>
      <c r="Y62" s="1">
        <f t="shared" si="79"/>
        <v>36</v>
      </c>
      <c r="Z62" s="1">
        <f t="shared" si="79"/>
        <v>35</v>
      </c>
      <c r="AA62" s="1">
        <f t="shared" si="79"/>
        <v>37</v>
      </c>
      <c r="AB62" s="1">
        <f t="shared" si="79"/>
        <v>37</v>
      </c>
      <c r="AC62" s="1">
        <f t="shared" si="79"/>
        <v>33</v>
      </c>
      <c r="AD62" s="1">
        <f t="shared" si="79"/>
        <v>22</v>
      </c>
      <c r="AE62" s="1">
        <f t="shared" si="79"/>
        <v>13</v>
      </c>
      <c r="AF62" s="1">
        <f t="shared" si="79"/>
        <v>11</v>
      </c>
      <c r="AG62" s="1">
        <f t="shared" si="79"/>
        <v>15</v>
      </c>
      <c r="AH62" s="1">
        <f t="shared" ref="AH62:BM62" si="80">SUM(AH54:AH60)</f>
        <v>17</v>
      </c>
      <c r="AI62" s="1">
        <f t="shared" si="80"/>
        <v>23</v>
      </c>
      <c r="AJ62" s="1">
        <f t="shared" si="80"/>
        <v>39</v>
      </c>
      <c r="AK62" s="1">
        <f t="shared" si="80"/>
        <v>46</v>
      </c>
      <c r="AL62" s="1">
        <f t="shared" si="80"/>
        <v>53</v>
      </c>
      <c r="AM62" s="1">
        <f t="shared" si="80"/>
        <v>52</v>
      </c>
      <c r="AN62" s="1">
        <f t="shared" si="80"/>
        <v>51</v>
      </c>
      <c r="AO62" s="1">
        <f t="shared" si="80"/>
        <v>46</v>
      </c>
      <c r="AP62" s="1">
        <f t="shared" si="80"/>
        <v>22</v>
      </c>
      <c r="AQ62" s="1">
        <f t="shared" si="80"/>
        <v>14</v>
      </c>
      <c r="AR62" s="1">
        <f t="shared" si="80"/>
        <v>13</v>
      </c>
      <c r="AS62" s="1">
        <f t="shared" si="80"/>
        <v>27</v>
      </c>
      <c r="AT62" s="1">
        <f t="shared" si="80"/>
        <v>32</v>
      </c>
      <c r="AU62" s="1">
        <f t="shared" si="80"/>
        <v>30</v>
      </c>
      <c r="AV62" s="1">
        <f t="shared" si="80"/>
        <v>37</v>
      </c>
      <c r="AW62" s="1">
        <f t="shared" si="80"/>
        <v>48</v>
      </c>
      <c r="AX62" s="1">
        <f t="shared" si="80"/>
        <v>47</v>
      </c>
      <c r="AY62" s="1">
        <f t="shared" si="80"/>
        <v>35</v>
      </c>
      <c r="AZ62" s="1">
        <f t="shared" si="80"/>
        <v>31</v>
      </c>
      <c r="BA62" s="1">
        <f t="shared" si="80"/>
        <v>28</v>
      </c>
      <c r="BB62" s="1">
        <f t="shared" si="80"/>
        <v>18</v>
      </c>
      <c r="BC62" s="1">
        <f t="shared" si="80"/>
        <v>13</v>
      </c>
      <c r="BD62" s="1">
        <f t="shared" si="80"/>
        <v>12</v>
      </c>
      <c r="BE62" s="1">
        <f t="shared" si="80"/>
        <v>17</v>
      </c>
      <c r="BF62" s="1">
        <f t="shared" si="80"/>
        <v>17</v>
      </c>
      <c r="BG62" s="1">
        <f t="shared" si="80"/>
        <v>27</v>
      </c>
      <c r="BH62" s="1">
        <f t="shared" si="80"/>
        <v>34</v>
      </c>
      <c r="BI62" s="1">
        <f t="shared" si="80"/>
        <v>47</v>
      </c>
      <c r="BJ62" s="1">
        <f t="shared" si="80"/>
        <v>50</v>
      </c>
      <c r="BK62" s="1">
        <f t="shared" si="80"/>
        <v>29</v>
      </c>
      <c r="BL62" s="1">
        <f t="shared" si="80"/>
        <v>26</v>
      </c>
      <c r="BM62" s="1">
        <f t="shared" si="80"/>
        <v>18</v>
      </c>
      <c r="BN62" s="1">
        <f t="shared" ref="BN62:DY62" si="81">SUM(BN54:BN60)</f>
        <v>14</v>
      </c>
      <c r="BO62" s="1">
        <f t="shared" si="81"/>
        <v>9</v>
      </c>
      <c r="BP62" s="1">
        <f t="shared" si="81"/>
        <v>11</v>
      </c>
      <c r="BQ62" s="1">
        <f t="shared" si="81"/>
        <v>9</v>
      </c>
      <c r="BR62" s="1">
        <f t="shared" si="81"/>
        <v>8</v>
      </c>
      <c r="BS62" s="1">
        <f t="shared" si="81"/>
        <v>20</v>
      </c>
      <c r="BT62" s="1">
        <f t="shared" si="81"/>
        <v>22</v>
      </c>
      <c r="BU62" s="1">
        <f t="shared" si="81"/>
        <v>22</v>
      </c>
      <c r="BV62" s="1">
        <f t="shared" si="81"/>
        <v>22</v>
      </c>
      <c r="BW62" s="1">
        <f t="shared" si="81"/>
        <v>18</v>
      </c>
      <c r="BX62" s="1">
        <f t="shared" si="81"/>
        <v>21</v>
      </c>
      <c r="BY62" s="1">
        <f t="shared" si="81"/>
        <v>15</v>
      </c>
      <c r="BZ62" s="18">
        <f t="shared" si="81"/>
        <v>9</v>
      </c>
      <c r="CA62" s="1">
        <f t="shared" si="81"/>
        <v>5</v>
      </c>
      <c r="CB62" s="27">
        <f t="shared" si="81"/>
        <v>6</v>
      </c>
      <c r="CC62" s="1">
        <f t="shared" si="81"/>
        <v>2</v>
      </c>
      <c r="CD62" s="1">
        <f t="shared" si="81"/>
        <v>5</v>
      </c>
      <c r="CE62" s="1">
        <f t="shared" si="81"/>
        <v>6</v>
      </c>
      <c r="CF62" s="1">
        <f t="shared" si="81"/>
        <v>10</v>
      </c>
      <c r="CG62" s="1">
        <f t="shared" si="81"/>
        <v>16</v>
      </c>
      <c r="CH62" s="1">
        <f t="shared" si="81"/>
        <v>15</v>
      </c>
      <c r="CI62" s="1">
        <f t="shared" si="81"/>
        <v>13</v>
      </c>
      <c r="CJ62" s="1">
        <f t="shared" si="81"/>
        <v>7</v>
      </c>
      <c r="CK62" s="1">
        <f t="shared" si="81"/>
        <v>7</v>
      </c>
      <c r="CL62" s="1">
        <f t="shared" si="81"/>
        <v>2</v>
      </c>
      <c r="CM62" s="1">
        <f t="shared" si="81"/>
        <v>2</v>
      </c>
      <c r="CN62" s="1">
        <f t="shared" si="81"/>
        <v>2</v>
      </c>
      <c r="CO62" s="1">
        <f t="shared" si="81"/>
        <v>5</v>
      </c>
      <c r="CP62" s="1">
        <f t="shared" si="81"/>
        <v>3</v>
      </c>
      <c r="CQ62" s="1">
        <f t="shared" si="81"/>
        <v>4</v>
      </c>
      <c r="CR62" s="1">
        <f t="shared" si="81"/>
        <v>3</v>
      </c>
      <c r="CS62" s="1">
        <f t="shared" si="81"/>
        <v>10</v>
      </c>
      <c r="CT62" s="1">
        <f t="shared" si="81"/>
        <v>11</v>
      </c>
      <c r="CU62" s="1">
        <f t="shared" si="81"/>
        <v>14</v>
      </c>
      <c r="CV62" s="1">
        <f t="shared" si="81"/>
        <v>14</v>
      </c>
      <c r="CW62" s="1">
        <f t="shared" si="81"/>
        <v>14</v>
      </c>
      <c r="CX62" s="1">
        <f t="shared" si="81"/>
        <v>5</v>
      </c>
      <c r="CY62" s="1">
        <f t="shared" si="81"/>
        <v>7</v>
      </c>
      <c r="CZ62" s="1">
        <f t="shared" si="81"/>
        <v>8</v>
      </c>
      <c r="DA62" s="1">
        <f t="shared" si="81"/>
        <v>10</v>
      </c>
      <c r="DB62" s="1">
        <f t="shared" si="81"/>
        <v>10</v>
      </c>
      <c r="DC62" s="1">
        <f t="shared" si="81"/>
        <v>22</v>
      </c>
      <c r="DD62" s="1">
        <f t="shared" si="81"/>
        <v>37</v>
      </c>
      <c r="DE62" s="1">
        <f t="shared" si="81"/>
        <v>57</v>
      </c>
      <c r="DF62" s="1">
        <f t="shared" si="81"/>
        <v>76</v>
      </c>
      <c r="DG62" s="1">
        <f t="shared" si="81"/>
        <v>85</v>
      </c>
      <c r="DH62" s="1">
        <f t="shared" si="81"/>
        <v>83</v>
      </c>
      <c r="DI62" s="1">
        <f t="shared" si="81"/>
        <v>64</v>
      </c>
      <c r="DJ62" s="1">
        <f t="shared" si="81"/>
        <v>49</v>
      </c>
      <c r="DK62" s="1">
        <f t="shared" si="81"/>
        <v>41</v>
      </c>
      <c r="DL62" s="1">
        <f t="shared" si="81"/>
        <v>35</v>
      </c>
      <c r="DM62" s="1">
        <f t="shared" si="81"/>
        <v>30</v>
      </c>
      <c r="DN62" s="1">
        <f t="shared" si="81"/>
        <v>41</v>
      </c>
      <c r="DO62" s="1">
        <f t="shared" si="81"/>
        <v>71</v>
      </c>
      <c r="DP62" s="1">
        <f t="shared" si="81"/>
        <v>85</v>
      </c>
      <c r="DQ62" s="1">
        <f t="shared" si="81"/>
        <v>92</v>
      </c>
      <c r="DR62" s="1">
        <f t="shared" si="81"/>
        <v>107</v>
      </c>
      <c r="DS62" s="1">
        <f t="shared" si="81"/>
        <v>99</v>
      </c>
      <c r="DT62" s="1">
        <f t="shared" si="81"/>
        <v>86</v>
      </c>
      <c r="DU62" s="1">
        <f t="shared" si="81"/>
        <v>69</v>
      </c>
      <c r="DV62" s="1">
        <f t="shared" si="81"/>
        <v>53</v>
      </c>
      <c r="DW62" s="1">
        <f t="shared" si="81"/>
        <v>58</v>
      </c>
      <c r="DX62" s="1">
        <f t="shared" si="81"/>
        <v>56</v>
      </c>
      <c r="DY62" s="1">
        <f t="shared" si="81"/>
        <v>49</v>
      </c>
      <c r="DZ62" s="1">
        <f t="shared" ref="DZ62:EE62" si="82">SUM(DZ54:DZ60)</f>
        <v>55</v>
      </c>
      <c r="EA62" s="1">
        <f t="shared" si="82"/>
        <v>71</v>
      </c>
      <c r="EB62" s="1">
        <f t="shared" si="82"/>
        <v>69</v>
      </c>
      <c r="EC62" s="1">
        <f t="shared" si="82"/>
        <v>78</v>
      </c>
      <c r="ED62" s="1">
        <f t="shared" si="82"/>
        <v>92</v>
      </c>
      <c r="EE62" s="1">
        <f t="shared" si="82"/>
        <v>86</v>
      </c>
      <c r="EF62" s="1">
        <f>SUM(EF54:EF60)</f>
        <v>91</v>
      </c>
      <c r="EG62" s="1">
        <f>SUM(EG54:EG60)</f>
        <v>73</v>
      </c>
      <c r="EH62" s="1">
        <v>63</v>
      </c>
      <c r="EI62" s="1">
        <f t="shared" ref="EI62:EP62" si="83">SUM(EI54:EI60)</f>
        <v>49</v>
      </c>
      <c r="EJ62" s="1">
        <f t="shared" si="83"/>
        <v>50</v>
      </c>
      <c r="EK62" s="1">
        <f t="shared" si="83"/>
        <v>44</v>
      </c>
      <c r="EL62" s="1">
        <f t="shared" si="83"/>
        <v>44</v>
      </c>
      <c r="EM62" s="1">
        <f t="shared" si="83"/>
        <v>48</v>
      </c>
      <c r="EN62" s="1">
        <f t="shared" si="83"/>
        <v>60</v>
      </c>
      <c r="EO62" s="1">
        <f t="shared" si="83"/>
        <v>56</v>
      </c>
      <c r="EP62" s="1">
        <f t="shared" si="83"/>
        <v>63</v>
      </c>
      <c r="EQ62" s="1">
        <f t="shared" ref="EQ62:EV62" si="84">SUM(EQ54:EQ60)</f>
        <v>55</v>
      </c>
      <c r="ER62" s="1">
        <f t="shared" si="84"/>
        <v>59</v>
      </c>
      <c r="ES62" s="1">
        <f t="shared" si="84"/>
        <v>44</v>
      </c>
      <c r="ET62" s="1">
        <f t="shared" si="84"/>
        <v>21</v>
      </c>
      <c r="EU62" s="1">
        <f t="shared" si="84"/>
        <v>19</v>
      </c>
      <c r="EV62" s="1">
        <f t="shared" si="84"/>
        <v>25</v>
      </c>
      <c r="EW62" s="1">
        <f t="shared" ref="EW62:FC62" si="85">SUM(EW54:EW60)</f>
        <v>24</v>
      </c>
      <c r="EX62" s="1">
        <f t="shared" si="85"/>
        <v>29</v>
      </c>
      <c r="EY62" s="1">
        <f t="shared" si="85"/>
        <v>40</v>
      </c>
      <c r="EZ62" s="1">
        <f t="shared" si="85"/>
        <v>43</v>
      </c>
      <c r="FA62" s="1">
        <f t="shared" si="85"/>
        <v>41</v>
      </c>
      <c r="FB62" s="1">
        <f t="shared" si="85"/>
        <v>42</v>
      </c>
      <c r="FC62" s="1">
        <f t="shared" si="85"/>
        <v>40</v>
      </c>
      <c r="FD62" s="1">
        <f>SUM(FD54:FD60)</f>
        <v>37</v>
      </c>
      <c r="FE62" s="1">
        <f>SUM(FE54:FE60)</f>
        <v>32</v>
      </c>
      <c r="FF62" s="1">
        <f>SUM(FF54:FF60)</f>
        <v>21</v>
      </c>
      <c r="FG62" s="1">
        <f>SUM(FG55:FG60)</f>
        <v>18</v>
      </c>
      <c r="FH62" s="1">
        <f>SUM(FH55:FH60)</f>
        <v>15</v>
      </c>
      <c r="FI62" s="1">
        <f>SUM(FI55:FI60)</f>
        <v>12</v>
      </c>
      <c r="FJ62" s="1">
        <f>SUM(FJ55:FJ60)</f>
        <v>13</v>
      </c>
      <c r="FK62" s="1">
        <f>SUM(FK54:FK61)</f>
        <v>22</v>
      </c>
      <c r="FL62" s="1">
        <f>SUM(FL54:FL61)</f>
        <v>30</v>
      </c>
      <c r="FM62" s="1">
        <f>SUM(FM55:FM61)</f>
        <v>42</v>
      </c>
      <c r="FN62" s="1">
        <f t="shared" ref="FN62:FS62" si="86">SUM(FN54:FN61)</f>
        <v>54</v>
      </c>
      <c r="FO62" s="1">
        <f t="shared" si="86"/>
        <v>49</v>
      </c>
      <c r="FP62" s="1">
        <f t="shared" si="86"/>
        <v>45</v>
      </c>
      <c r="FQ62" s="1">
        <f t="shared" si="86"/>
        <v>27</v>
      </c>
      <c r="FR62" s="1">
        <f t="shared" si="86"/>
        <v>24</v>
      </c>
      <c r="FS62" s="1">
        <f t="shared" si="86"/>
        <v>26</v>
      </c>
      <c r="FT62" s="1">
        <f t="shared" ref="FT62:FY62" si="87">SUM(FT54:FT61)</f>
        <v>23</v>
      </c>
      <c r="FU62" s="1">
        <f t="shared" si="87"/>
        <v>27</v>
      </c>
      <c r="FV62" s="1">
        <f t="shared" si="87"/>
        <v>33</v>
      </c>
      <c r="FW62" s="4">
        <f t="shared" si="87"/>
        <v>42</v>
      </c>
      <c r="FX62" s="1">
        <f t="shared" si="87"/>
        <v>47</v>
      </c>
      <c r="FY62" s="1">
        <f t="shared" si="87"/>
        <v>60</v>
      </c>
      <c r="FZ62" s="1">
        <f>SUM(FZ55:FZ61)</f>
        <v>58</v>
      </c>
      <c r="GA62" s="1">
        <f>SUM(GA55:GA61)</f>
        <v>46</v>
      </c>
      <c r="GB62" s="1">
        <f>SUM(GB55:GB61)</f>
        <v>39</v>
      </c>
      <c r="GC62" s="1">
        <f>SUM(GC55:GC61)</f>
        <v>25</v>
      </c>
      <c r="GD62" s="1">
        <f>SUM(GD54:GD61)</f>
        <v>23</v>
      </c>
      <c r="GE62" s="1">
        <f t="shared" ref="GE62:GJ62" si="88">SUM(GE55:GE61)</f>
        <v>20</v>
      </c>
      <c r="GF62" s="1">
        <f t="shared" si="88"/>
        <v>15</v>
      </c>
      <c r="GG62" s="1">
        <f t="shared" si="88"/>
        <v>15</v>
      </c>
      <c r="GH62" s="1">
        <f t="shared" si="88"/>
        <v>14</v>
      </c>
      <c r="GI62" s="1">
        <f t="shared" si="88"/>
        <v>14</v>
      </c>
      <c r="GJ62" s="1">
        <f t="shared" si="88"/>
        <v>23</v>
      </c>
      <c r="GK62" s="1">
        <f>SUM(GK54:GK61)</f>
        <v>29</v>
      </c>
      <c r="GL62" s="1">
        <f>SUM(GL55:GL61)</f>
        <v>26</v>
      </c>
      <c r="GM62" s="1">
        <f>SUM(GM55:GM61)</f>
        <v>25</v>
      </c>
      <c r="GN62" s="1">
        <f>SUM(GN55:GN61)</f>
        <v>16</v>
      </c>
      <c r="GO62" s="1">
        <f>SUM(GO54:GO61)</f>
        <v>12</v>
      </c>
      <c r="GP62" s="1">
        <f>SUM(GP55:GP61)</f>
        <v>10</v>
      </c>
      <c r="GQ62" s="1">
        <f>SUM(GQ55:GQ61)</f>
        <v>13</v>
      </c>
      <c r="GR62" s="1">
        <f>SUM(GR54:GR61)</f>
        <v>13</v>
      </c>
      <c r="GS62" s="1">
        <f>SUM(GS55:GS61)</f>
        <v>10</v>
      </c>
      <c r="GT62" s="1">
        <f>SUM(GT55:GT61)</f>
        <v>10</v>
      </c>
      <c r="GU62" s="1">
        <f>SUM(GU55:GU61)</f>
        <v>20</v>
      </c>
      <c r="GV62" s="1">
        <f>SUM(GV54:GV61)</f>
        <v>28</v>
      </c>
      <c r="GW62" s="1">
        <f>SUM(GW54:GW61)</f>
        <v>32</v>
      </c>
      <c r="GX62" s="1">
        <f>SUM(GX54:GX61)</f>
        <v>32</v>
      </c>
      <c r="GY62" s="1">
        <f>SUM(GY54:GY61)</f>
        <v>29</v>
      </c>
      <c r="GZ62" s="1">
        <f>SUM(GZ55:GZ61)</f>
        <v>24</v>
      </c>
      <c r="HA62" s="1">
        <f>SUM(HA54:HA61)</f>
        <v>21</v>
      </c>
      <c r="HB62" s="1">
        <f t="shared" ref="HB62:HG62" si="89">SUM(HB55:HB61)</f>
        <v>14</v>
      </c>
      <c r="HC62" s="1">
        <f t="shared" si="89"/>
        <v>13</v>
      </c>
      <c r="HD62" s="1">
        <f t="shared" si="89"/>
        <v>11</v>
      </c>
      <c r="HE62" s="1">
        <f t="shared" si="89"/>
        <v>14</v>
      </c>
      <c r="HF62" s="1">
        <f t="shared" si="89"/>
        <v>18</v>
      </c>
      <c r="HG62" s="1">
        <f t="shared" si="89"/>
        <v>19</v>
      </c>
      <c r="HH62" s="1">
        <f t="shared" ref="HH62:HM62" si="90">SUM(HH55:HH61)</f>
        <v>20</v>
      </c>
      <c r="HI62" s="1">
        <f t="shared" si="90"/>
        <v>27</v>
      </c>
      <c r="HJ62" s="1">
        <f t="shared" si="90"/>
        <v>28</v>
      </c>
      <c r="HK62" s="1">
        <f t="shared" si="90"/>
        <v>26</v>
      </c>
      <c r="HL62" s="1">
        <f t="shared" si="90"/>
        <v>24</v>
      </c>
      <c r="HM62" s="1">
        <f t="shared" si="90"/>
        <v>16</v>
      </c>
      <c r="HN62" s="1">
        <f>SUM(HN55:HN61)</f>
        <v>14</v>
      </c>
      <c r="HO62" s="1">
        <f>SUM(HO55:HO61)</f>
        <v>14</v>
      </c>
      <c r="HP62" s="1">
        <f>SUM(HP54:HP61)</f>
        <v>16</v>
      </c>
      <c r="HQ62" s="1">
        <f>SUM(HQ55:HQ61)</f>
        <v>31</v>
      </c>
      <c r="HR62" s="1">
        <f>SUM(HR55:HR61)</f>
        <v>30</v>
      </c>
      <c r="HS62" s="1">
        <f>SUM(HS55:HS61)</f>
        <v>27</v>
      </c>
      <c r="HT62" s="1">
        <f>SUM(HT55:HT61)</f>
        <v>24</v>
      </c>
      <c r="HU62" s="1">
        <f>SUM(HU55:HU61)</f>
        <v>20</v>
      </c>
      <c r="HV62" s="1">
        <f>SUM(HV54:HV61)</f>
        <v>24</v>
      </c>
      <c r="HW62" s="1">
        <f>SUM(HW55:HW61)</f>
        <v>19</v>
      </c>
      <c r="HX62" s="1">
        <f>SUM(HX55:HX61)</f>
        <v>22</v>
      </c>
      <c r="HY62" s="1">
        <f>SUM(HY55:HY61)</f>
        <v>19</v>
      </c>
      <c r="HZ62" s="1">
        <f>SUM(HZ54:HZ61)</f>
        <v>17</v>
      </c>
      <c r="IA62" s="1">
        <f>SUM(IA55:IA61)</f>
        <v>20</v>
      </c>
      <c r="IB62" s="1">
        <f>SUM(IB55:IB61)</f>
        <v>17</v>
      </c>
      <c r="IC62" s="1">
        <f>SUM(IC54:IC61)</f>
        <v>14</v>
      </c>
      <c r="ID62" s="1">
        <f>SUM(ID54:ID61)</f>
        <v>20</v>
      </c>
      <c r="IE62" s="1">
        <f>SUM(IE54:IE61)</f>
        <v>25</v>
      </c>
      <c r="IF62" s="4">
        <f>SUM(IF55:IF61)</f>
        <v>37</v>
      </c>
      <c r="IG62" s="4">
        <f t="shared" ref="IG62:IL62" si="91">SUM(IG54:IG61)</f>
        <v>46</v>
      </c>
      <c r="IH62" s="4">
        <f t="shared" si="91"/>
        <v>47</v>
      </c>
      <c r="II62" s="4">
        <f t="shared" si="91"/>
        <v>54</v>
      </c>
      <c r="IJ62" s="4">
        <f t="shared" si="91"/>
        <v>185</v>
      </c>
      <c r="IK62" s="4">
        <f t="shared" si="91"/>
        <v>141</v>
      </c>
      <c r="IL62" s="4">
        <f t="shared" si="91"/>
        <v>84</v>
      </c>
      <c r="IM62" s="4">
        <f>SUM(IM54:IM61)</f>
        <v>65</v>
      </c>
      <c r="IN62" s="4">
        <f>SUM(IN54:IN61)</f>
        <v>68</v>
      </c>
      <c r="IO62" s="4">
        <f>SUM(IO54:IO61)</f>
        <v>72</v>
      </c>
      <c r="IP62" s="4">
        <f>SUM(IP54:IP61)</f>
        <v>85</v>
      </c>
      <c r="IQ62" s="4">
        <f>SUM(IQ54:IQ61)</f>
        <v>99</v>
      </c>
      <c r="IR62" s="4">
        <f>SUM(IR54:IR61)</f>
        <v>104</v>
      </c>
    </row>
    <row r="63" spans="1:252" x14ac:dyDescent="0.2">
      <c r="BZ63" s="16"/>
      <c r="DW63"/>
      <c r="DX63"/>
      <c r="DY63"/>
      <c r="DZ63"/>
      <c r="EA63"/>
    </row>
    <row r="64" spans="1:252" x14ac:dyDescent="0.2">
      <c r="A64" s="6" t="s">
        <v>52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0</v>
      </c>
      <c r="BM64" s="4">
        <v>0</v>
      </c>
      <c r="BN64" s="4">
        <v>0</v>
      </c>
      <c r="BO64" s="4">
        <v>0</v>
      </c>
      <c r="BP64" s="4">
        <v>0</v>
      </c>
      <c r="BQ64" s="4">
        <v>0</v>
      </c>
      <c r="BR64" s="4">
        <v>0</v>
      </c>
      <c r="BS64" s="4">
        <v>0</v>
      </c>
      <c r="BZ64" s="16"/>
      <c r="DW64"/>
      <c r="DX64"/>
      <c r="DY64"/>
      <c r="DZ64"/>
      <c r="EA64"/>
      <c r="GS64" s="4" t="s">
        <v>99</v>
      </c>
      <c r="HM64" s="4" t="s">
        <v>99</v>
      </c>
    </row>
    <row r="65" spans="1:252" x14ac:dyDescent="0.2">
      <c r="A65" s="4" t="s">
        <v>53</v>
      </c>
      <c r="B65" s="4">
        <v>3</v>
      </c>
      <c r="C65" s="4">
        <v>2</v>
      </c>
      <c r="D65" s="4">
        <v>2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1</v>
      </c>
      <c r="M65" s="4">
        <v>2</v>
      </c>
      <c r="N65" s="4">
        <v>3</v>
      </c>
      <c r="O65" s="4">
        <v>4</v>
      </c>
      <c r="P65" s="4">
        <v>4</v>
      </c>
      <c r="Q65" s="4">
        <v>1</v>
      </c>
      <c r="R65" s="4">
        <v>1</v>
      </c>
      <c r="S65" s="4">
        <v>0</v>
      </c>
      <c r="T65" s="4">
        <v>0</v>
      </c>
      <c r="U65" s="4">
        <v>0</v>
      </c>
      <c r="V65" s="4">
        <v>0</v>
      </c>
      <c r="W65" s="4">
        <v>1</v>
      </c>
      <c r="X65" s="4">
        <v>1</v>
      </c>
      <c r="Y65" s="4">
        <v>0</v>
      </c>
      <c r="Z65" s="4">
        <v>1</v>
      </c>
      <c r="AA65" s="4">
        <v>1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1</v>
      </c>
      <c r="AK65" s="4">
        <v>4</v>
      </c>
      <c r="AL65" s="4">
        <v>4</v>
      </c>
      <c r="AM65" s="4">
        <v>2</v>
      </c>
      <c r="AN65" s="4">
        <v>3</v>
      </c>
      <c r="AO65" s="4">
        <v>3</v>
      </c>
      <c r="AP65" s="4">
        <v>2</v>
      </c>
      <c r="AQ65" s="4">
        <v>1</v>
      </c>
      <c r="AR65" s="4">
        <v>1</v>
      </c>
      <c r="AS65" s="4">
        <v>1</v>
      </c>
      <c r="AT65" s="4">
        <v>1</v>
      </c>
      <c r="AU65" s="4">
        <v>2</v>
      </c>
      <c r="AV65" s="4">
        <v>2</v>
      </c>
      <c r="AW65" s="4">
        <v>3</v>
      </c>
      <c r="AX65" s="4">
        <v>2</v>
      </c>
      <c r="AY65" s="4">
        <v>2</v>
      </c>
      <c r="AZ65" s="4">
        <v>3</v>
      </c>
      <c r="BA65" s="4">
        <v>3</v>
      </c>
      <c r="BB65" s="4">
        <v>1</v>
      </c>
      <c r="BC65" s="4">
        <v>1</v>
      </c>
      <c r="BD65" s="4">
        <v>1</v>
      </c>
      <c r="BE65" s="4">
        <v>1</v>
      </c>
      <c r="BF65" s="4">
        <v>1</v>
      </c>
      <c r="BG65" s="4">
        <v>1</v>
      </c>
      <c r="BH65" s="4">
        <v>2</v>
      </c>
      <c r="BI65" s="4">
        <v>2</v>
      </c>
      <c r="BJ65" s="4">
        <v>2</v>
      </c>
      <c r="BK65" s="4">
        <v>2</v>
      </c>
      <c r="BL65" s="4">
        <v>2</v>
      </c>
      <c r="BM65" s="4">
        <v>1</v>
      </c>
      <c r="BN65" s="4">
        <v>1</v>
      </c>
      <c r="BO65" s="4">
        <v>1</v>
      </c>
      <c r="BP65" s="4">
        <v>1</v>
      </c>
      <c r="BQ65" s="4">
        <v>1</v>
      </c>
      <c r="BR65" s="4">
        <v>1</v>
      </c>
      <c r="BS65" s="4">
        <v>1</v>
      </c>
      <c r="BT65" s="4">
        <v>2</v>
      </c>
      <c r="BU65" s="4">
        <v>1</v>
      </c>
      <c r="BV65" s="4">
        <v>1</v>
      </c>
      <c r="BW65" s="4">
        <v>2</v>
      </c>
      <c r="BX65" s="4">
        <v>1</v>
      </c>
      <c r="BY65" s="4">
        <v>1</v>
      </c>
      <c r="BZ65" s="16">
        <v>0</v>
      </c>
      <c r="CA65" s="4">
        <v>0</v>
      </c>
      <c r="CB65" s="4">
        <v>0</v>
      </c>
      <c r="CC65" s="24">
        <v>0</v>
      </c>
      <c r="CD65" s="4">
        <v>0</v>
      </c>
      <c r="CE65" s="4">
        <v>0</v>
      </c>
      <c r="CF65" s="24">
        <v>1</v>
      </c>
      <c r="CG65" s="24">
        <v>1</v>
      </c>
      <c r="CH65" s="24">
        <v>2</v>
      </c>
      <c r="CI65" s="24">
        <v>2</v>
      </c>
      <c r="CJ65" s="24">
        <v>2</v>
      </c>
      <c r="CK65" s="24">
        <v>2</v>
      </c>
      <c r="CL65" s="24">
        <v>1</v>
      </c>
      <c r="CM65" s="24">
        <v>0</v>
      </c>
      <c r="CN65" s="24">
        <v>0</v>
      </c>
      <c r="CO65" s="24">
        <v>0</v>
      </c>
      <c r="CP65" s="24">
        <v>1</v>
      </c>
      <c r="CQ65" s="24">
        <v>1</v>
      </c>
      <c r="CR65" s="24">
        <v>1</v>
      </c>
      <c r="CS65" s="24">
        <v>2</v>
      </c>
      <c r="CT65" s="24">
        <v>2</v>
      </c>
      <c r="CU65" s="24">
        <v>2</v>
      </c>
      <c r="CV65" s="24">
        <v>2</v>
      </c>
      <c r="CW65" s="24">
        <v>2</v>
      </c>
      <c r="CX65" s="24">
        <v>2</v>
      </c>
      <c r="CY65" s="24">
        <v>1</v>
      </c>
      <c r="CZ65" s="24">
        <v>1</v>
      </c>
      <c r="DA65" s="24">
        <v>1</v>
      </c>
      <c r="DB65" s="4">
        <v>0</v>
      </c>
      <c r="DC65" s="24">
        <v>0</v>
      </c>
      <c r="DD65" s="24">
        <v>0</v>
      </c>
      <c r="DW65"/>
      <c r="DX65"/>
      <c r="DY65"/>
      <c r="DZ65"/>
      <c r="EA65"/>
      <c r="GI65" s="4" t="s">
        <v>99</v>
      </c>
    </row>
    <row r="66" spans="1:252" x14ac:dyDescent="0.2">
      <c r="A66" s="4" t="s">
        <v>54</v>
      </c>
      <c r="B66" s="4">
        <v>93</v>
      </c>
      <c r="C66" s="4">
        <v>90</v>
      </c>
      <c r="D66" s="4">
        <v>74</v>
      </c>
      <c r="E66" s="4">
        <v>57</v>
      </c>
      <c r="F66" s="4">
        <v>34</v>
      </c>
      <c r="G66" s="4">
        <v>24</v>
      </c>
      <c r="H66" s="4">
        <v>29</v>
      </c>
      <c r="I66" s="4">
        <v>26</v>
      </c>
      <c r="J66" s="4">
        <v>31</v>
      </c>
      <c r="K66" s="4">
        <v>45</v>
      </c>
      <c r="L66" s="4">
        <v>73</v>
      </c>
      <c r="M66" s="4">
        <v>106</v>
      </c>
      <c r="N66" s="4">
        <v>114</v>
      </c>
      <c r="O66" s="4">
        <v>112</v>
      </c>
      <c r="P66" s="4">
        <v>117</v>
      </c>
      <c r="Q66" s="4">
        <v>82</v>
      </c>
      <c r="R66" s="4">
        <v>58</v>
      </c>
      <c r="S66" s="4">
        <v>48</v>
      </c>
      <c r="T66" s="4">
        <v>46</v>
      </c>
      <c r="U66" s="4">
        <v>65</v>
      </c>
      <c r="V66" s="4">
        <v>84</v>
      </c>
      <c r="W66" s="4">
        <v>109</v>
      </c>
      <c r="X66" s="4">
        <v>146</v>
      </c>
      <c r="Y66" s="4">
        <v>178</v>
      </c>
      <c r="Z66" s="4">
        <v>179</v>
      </c>
      <c r="AA66" s="4">
        <v>163</v>
      </c>
      <c r="AB66" s="4">
        <v>148</v>
      </c>
      <c r="AC66" s="4">
        <v>116</v>
      </c>
      <c r="AD66" s="4">
        <v>93</v>
      </c>
      <c r="AE66" s="4">
        <v>83</v>
      </c>
      <c r="AF66" s="4">
        <v>80</v>
      </c>
      <c r="AG66" s="4">
        <v>77</v>
      </c>
      <c r="AH66" s="4">
        <v>92</v>
      </c>
      <c r="AI66" s="4">
        <v>133</v>
      </c>
      <c r="AJ66" s="4">
        <v>156</v>
      </c>
      <c r="AK66" s="4">
        <v>208</v>
      </c>
      <c r="AL66" s="4">
        <v>221</v>
      </c>
      <c r="AM66" s="4">
        <v>199</v>
      </c>
      <c r="AN66" s="4">
        <v>179</v>
      </c>
      <c r="AO66" s="4">
        <v>142</v>
      </c>
      <c r="AP66" s="4">
        <v>118</v>
      </c>
      <c r="AQ66" s="4">
        <v>83</v>
      </c>
      <c r="AR66" s="4">
        <v>73</v>
      </c>
      <c r="AS66" s="4">
        <v>83</v>
      </c>
      <c r="AT66" s="4">
        <v>95</v>
      </c>
      <c r="AU66" s="4">
        <v>119</v>
      </c>
      <c r="AV66" s="4">
        <v>131</v>
      </c>
      <c r="AW66" s="4">
        <v>150</v>
      </c>
      <c r="AX66" s="4">
        <v>150</v>
      </c>
      <c r="AY66" s="4">
        <v>132</v>
      </c>
      <c r="AZ66" s="4">
        <v>126</v>
      </c>
      <c r="BA66" s="4">
        <v>132</v>
      </c>
      <c r="BB66" s="4">
        <v>116</v>
      </c>
      <c r="BC66" s="4">
        <v>99</v>
      </c>
      <c r="BD66" s="4">
        <v>109</v>
      </c>
      <c r="BE66" s="4">
        <v>116</v>
      </c>
      <c r="BF66" s="4">
        <v>123</v>
      </c>
      <c r="BG66" s="4">
        <v>139</v>
      </c>
      <c r="BH66" s="4">
        <v>161</v>
      </c>
      <c r="BI66" s="4">
        <v>164</v>
      </c>
      <c r="BJ66" s="4">
        <v>146</v>
      </c>
      <c r="BK66" s="4">
        <v>132</v>
      </c>
      <c r="BL66" s="4">
        <v>116</v>
      </c>
      <c r="BM66" s="4">
        <v>107</v>
      </c>
      <c r="BN66" s="4">
        <v>96</v>
      </c>
      <c r="BO66" s="4">
        <v>79</v>
      </c>
      <c r="BP66" s="4">
        <v>76</v>
      </c>
      <c r="BQ66" s="4">
        <v>70</v>
      </c>
      <c r="BR66" s="4">
        <v>119</v>
      </c>
      <c r="BS66" s="4">
        <v>115</v>
      </c>
      <c r="BT66" s="4">
        <v>108</v>
      </c>
      <c r="BU66" s="4">
        <v>111</v>
      </c>
      <c r="BV66" s="4">
        <v>108</v>
      </c>
      <c r="BW66" s="4">
        <v>100</v>
      </c>
      <c r="BX66" s="4">
        <v>102</v>
      </c>
      <c r="BY66" s="4">
        <v>98</v>
      </c>
      <c r="BZ66" s="16">
        <v>77</v>
      </c>
      <c r="CA66" s="4">
        <v>85</v>
      </c>
      <c r="CB66" s="4">
        <v>78</v>
      </c>
      <c r="CC66" s="24">
        <v>75</v>
      </c>
      <c r="CD66" s="4">
        <v>75</v>
      </c>
      <c r="CE66" s="4">
        <v>76</v>
      </c>
      <c r="CF66" s="24">
        <v>78</v>
      </c>
      <c r="CG66" s="24">
        <v>83</v>
      </c>
      <c r="CH66" s="24">
        <v>87</v>
      </c>
      <c r="CI66" s="24">
        <v>86</v>
      </c>
      <c r="CJ66" s="24">
        <v>83</v>
      </c>
      <c r="CK66" s="24">
        <v>71</v>
      </c>
      <c r="CL66" s="24">
        <v>57</v>
      </c>
      <c r="CM66" s="24">
        <v>58</v>
      </c>
      <c r="CN66" s="24">
        <v>57</v>
      </c>
      <c r="CO66" s="24">
        <v>54</v>
      </c>
      <c r="CP66" s="24">
        <v>59</v>
      </c>
      <c r="CQ66" s="24">
        <v>63</v>
      </c>
      <c r="CR66" s="24">
        <v>72</v>
      </c>
      <c r="CS66" s="24">
        <v>80</v>
      </c>
      <c r="CT66" s="24">
        <v>81</v>
      </c>
      <c r="CU66" s="24">
        <v>86</v>
      </c>
      <c r="CV66" s="24">
        <v>81</v>
      </c>
      <c r="CW66" s="24">
        <v>82</v>
      </c>
      <c r="CX66" s="24">
        <v>77</v>
      </c>
      <c r="CY66" s="24">
        <v>79</v>
      </c>
      <c r="CZ66" s="24">
        <v>85</v>
      </c>
      <c r="DA66" s="24">
        <v>93</v>
      </c>
      <c r="DB66" s="4">
        <v>131</v>
      </c>
      <c r="DC66" s="24">
        <v>224</v>
      </c>
      <c r="DD66" s="24">
        <v>351</v>
      </c>
      <c r="DE66" s="4">
        <v>460</v>
      </c>
      <c r="DF66" s="24">
        <v>602</v>
      </c>
      <c r="DG66" s="24">
        <v>588</v>
      </c>
      <c r="DH66" s="4">
        <v>548</v>
      </c>
      <c r="DI66" s="24">
        <v>490</v>
      </c>
      <c r="DJ66" s="4">
        <v>422</v>
      </c>
      <c r="DK66" s="4">
        <v>389</v>
      </c>
      <c r="DL66" s="24">
        <v>379</v>
      </c>
      <c r="DM66" s="4">
        <v>333</v>
      </c>
      <c r="DN66" s="24">
        <v>372</v>
      </c>
      <c r="DO66" s="4">
        <v>414</v>
      </c>
      <c r="DP66" s="4">
        <v>455</v>
      </c>
      <c r="DQ66" s="24">
        <v>512</v>
      </c>
      <c r="DR66" s="24">
        <v>494</v>
      </c>
      <c r="DS66" s="24">
        <v>497</v>
      </c>
      <c r="DT66" s="4">
        <v>456</v>
      </c>
      <c r="DU66" s="4">
        <v>405</v>
      </c>
      <c r="DV66" s="4">
        <v>328</v>
      </c>
      <c r="DW66" s="4">
        <v>300</v>
      </c>
      <c r="DX66" s="4">
        <v>292</v>
      </c>
      <c r="DY66" s="4">
        <v>284</v>
      </c>
      <c r="DZ66" s="24">
        <v>304</v>
      </c>
      <c r="EA66" s="4">
        <v>351</v>
      </c>
      <c r="EB66" s="4">
        <v>390</v>
      </c>
      <c r="EC66" s="4">
        <v>394</v>
      </c>
      <c r="ED66" s="4">
        <v>395</v>
      </c>
      <c r="EE66" s="4">
        <v>381</v>
      </c>
      <c r="EF66" s="4">
        <v>337</v>
      </c>
      <c r="EG66" s="4">
        <v>292</v>
      </c>
      <c r="EH66" s="25">
        <v>240</v>
      </c>
      <c r="EI66" s="4">
        <v>226</v>
      </c>
      <c r="EJ66" s="4">
        <v>220</v>
      </c>
      <c r="EK66" s="4">
        <v>208</v>
      </c>
      <c r="EL66" s="4">
        <v>219</v>
      </c>
      <c r="EM66" s="4">
        <v>236</v>
      </c>
      <c r="EN66" s="4">
        <v>272</v>
      </c>
      <c r="EO66" s="4">
        <v>271</v>
      </c>
      <c r="EP66" s="4">
        <v>262</v>
      </c>
      <c r="EQ66" s="4">
        <v>235</v>
      </c>
      <c r="ER66" s="4">
        <v>213</v>
      </c>
      <c r="ES66" s="4">
        <v>184</v>
      </c>
      <c r="ET66" s="4">
        <v>128</v>
      </c>
      <c r="EU66" s="4">
        <v>126</v>
      </c>
      <c r="EV66" s="4">
        <v>123</v>
      </c>
      <c r="EW66" s="4">
        <v>136</v>
      </c>
      <c r="EX66" s="4">
        <v>142</v>
      </c>
      <c r="EY66" s="4">
        <v>180</v>
      </c>
      <c r="EZ66" s="4">
        <v>193</v>
      </c>
      <c r="FA66" s="4">
        <v>207</v>
      </c>
      <c r="FB66" s="4">
        <v>205</v>
      </c>
      <c r="FC66" s="4">
        <v>203</v>
      </c>
      <c r="FD66" s="4">
        <v>189</v>
      </c>
      <c r="FE66" s="4">
        <v>159</v>
      </c>
      <c r="FF66" s="4">
        <v>117</v>
      </c>
      <c r="FG66" s="4">
        <v>110</v>
      </c>
      <c r="FH66" s="4">
        <v>107</v>
      </c>
      <c r="FI66" s="4">
        <v>117</v>
      </c>
      <c r="FJ66" s="4">
        <v>140</v>
      </c>
      <c r="FK66" s="4">
        <v>149</v>
      </c>
      <c r="FL66" s="4">
        <v>180</v>
      </c>
      <c r="FM66" s="4">
        <v>198</v>
      </c>
      <c r="FN66" s="4">
        <v>189</v>
      </c>
      <c r="FO66" s="4">
        <v>191</v>
      </c>
      <c r="FP66" s="4">
        <v>175</v>
      </c>
      <c r="FQ66" s="4">
        <v>141</v>
      </c>
      <c r="FR66" s="4">
        <v>110</v>
      </c>
      <c r="FS66" s="4">
        <v>101</v>
      </c>
      <c r="FT66" s="4">
        <v>95</v>
      </c>
      <c r="FU66" s="4">
        <v>102</v>
      </c>
      <c r="FV66" s="4">
        <v>120</v>
      </c>
      <c r="FW66" s="4">
        <v>131</v>
      </c>
      <c r="FX66" s="4">
        <v>146</v>
      </c>
      <c r="FY66" s="4">
        <v>162</v>
      </c>
      <c r="FZ66" s="4">
        <v>153</v>
      </c>
      <c r="GA66" s="4">
        <v>156</v>
      </c>
      <c r="GB66" s="4">
        <v>158</v>
      </c>
      <c r="GC66" s="4">
        <v>130</v>
      </c>
      <c r="GD66" s="4">
        <v>89</v>
      </c>
      <c r="GE66" s="4">
        <v>72</v>
      </c>
      <c r="GF66" s="4">
        <v>76</v>
      </c>
      <c r="GG66" s="4">
        <v>85</v>
      </c>
      <c r="GH66" s="4">
        <v>98</v>
      </c>
      <c r="GI66" s="4">
        <v>107</v>
      </c>
      <c r="GJ66" s="4">
        <v>117</v>
      </c>
      <c r="GK66" s="4">
        <v>137</v>
      </c>
      <c r="GL66" s="4">
        <v>128</v>
      </c>
      <c r="GM66" s="4">
        <v>121</v>
      </c>
      <c r="GN66" s="4">
        <v>103</v>
      </c>
      <c r="GO66" s="4">
        <v>96</v>
      </c>
      <c r="GP66" s="4">
        <v>65</v>
      </c>
      <c r="GQ66" s="4">
        <v>58</v>
      </c>
      <c r="GR66" s="4">
        <v>60</v>
      </c>
      <c r="GS66" s="4">
        <v>65</v>
      </c>
      <c r="GT66" s="4">
        <v>70</v>
      </c>
      <c r="GU66" s="4">
        <v>87</v>
      </c>
      <c r="GV66" s="4">
        <v>126</v>
      </c>
      <c r="GW66" s="4">
        <v>180</v>
      </c>
      <c r="GX66" s="4">
        <v>175</v>
      </c>
      <c r="GY66" s="4">
        <v>124</v>
      </c>
      <c r="GZ66" s="4">
        <v>112</v>
      </c>
      <c r="HA66" s="4">
        <v>94</v>
      </c>
      <c r="HB66" s="4">
        <v>86</v>
      </c>
      <c r="HC66" s="4">
        <v>90</v>
      </c>
      <c r="HD66" s="4">
        <v>93</v>
      </c>
      <c r="HE66" s="4">
        <v>93</v>
      </c>
      <c r="HF66" s="4">
        <v>101</v>
      </c>
      <c r="HG66" s="4">
        <v>110</v>
      </c>
      <c r="HH66" s="4">
        <v>121</v>
      </c>
      <c r="HI66" s="4">
        <v>130</v>
      </c>
      <c r="HJ66" s="4">
        <v>131</v>
      </c>
      <c r="HK66" s="4">
        <v>120</v>
      </c>
      <c r="HL66" s="4">
        <v>112</v>
      </c>
      <c r="HM66" s="4">
        <v>93</v>
      </c>
      <c r="HN66" s="4">
        <v>73</v>
      </c>
      <c r="HO66" s="4">
        <v>69</v>
      </c>
      <c r="HP66" s="4">
        <v>73</v>
      </c>
      <c r="HQ66" s="4">
        <v>85</v>
      </c>
      <c r="HR66" s="4">
        <v>98</v>
      </c>
      <c r="HS66" s="4">
        <v>118</v>
      </c>
      <c r="HT66" s="4">
        <v>132</v>
      </c>
      <c r="HU66" s="4">
        <v>153</v>
      </c>
      <c r="HV66" s="4">
        <v>168</v>
      </c>
      <c r="HW66" s="4">
        <v>187</v>
      </c>
      <c r="HX66" s="4">
        <v>182</v>
      </c>
      <c r="HY66" s="4">
        <v>164</v>
      </c>
      <c r="HZ66" s="4">
        <v>155</v>
      </c>
      <c r="IA66" s="4">
        <v>146</v>
      </c>
      <c r="IB66" s="4">
        <v>149</v>
      </c>
      <c r="IC66" s="4">
        <v>144</v>
      </c>
      <c r="ID66" s="4">
        <v>165</v>
      </c>
      <c r="IE66" s="4">
        <v>187</v>
      </c>
      <c r="IF66" s="4">
        <v>199</v>
      </c>
      <c r="IG66" s="4">
        <v>224</v>
      </c>
      <c r="IH66" s="4">
        <v>242</v>
      </c>
      <c r="II66" s="4">
        <v>270</v>
      </c>
      <c r="IJ66" s="4">
        <v>858</v>
      </c>
      <c r="IK66" s="5">
        <v>596</v>
      </c>
      <c r="IL66" s="4">
        <v>352</v>
      </c>
      <c r="IM66" s="4">
        <v>309</v>
      </c>
      <c r="IN66" s="4">
        <v>321</v>
      </c>
      <c r="IO66" s="4">
        <v>322</v>
      </c>
      <c r="IP66" s="4">
        <v>356</v>
      </c>
      <c r="IQ66" s="4">
        <v>422</v>
      </c>
      <c r="IR66" s="4">
        <v>445</v>
      </c>
    </row>
    <row r="67" spans="1:252" x14ac:dyDescent="0.2">
      <c r="A67" s="4" t="s">
        <v>55</v>
      </c>
      <c r="B67" s="4">
        <v>0</v>
      </c>
      <c r="C67" s="4">
        <v>0</v>
      </c>
      <c r="D67" s="4">
        <v>0</v>
      </c>
      <c r="E67" s="4">
        <v>1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1</v>
      </c>
      <c r="N67" s="4">
        <v>1</v>
      </c>
      <c r="O67" s="4">
        <v>2</v>
      </c>
      <c r="P67" s="4">
        <v>2</v>
      </c>
      <c r="Q67" s="4">
        <v>1</v>
      </c>
      <c r="R67" s="4">
        <v>0</v>
      </c>
      <c r="S67" s="4">
        <v>0</v>
      </c>
      <c r="T67" s="4">
        <v>1</v>
      </c>
      <c r="U67" s="4">
        <v>1</v>
      </c>
      <c r="V67" s="4">
        <v>0</v>
      </c>
      <c r="W67" s="4">
        <v>1</v>
      </c>
      <c r="X67" s="4">
        <v>1</v>
      </c>
      <c r="Y67" s="4">
        <v>2</v>
      </c>
      <c r="Z67" s="4">
        <v>1</v>
      </c>
      <c r="AA67" s="4">
        <v>1</v>
      </c>
      <c r="AB67" s="4">
        <v>1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1</v>
      </c>
      <c r="AL67" s="4">
        <v>1</v>
      </c>
      <c r="AM67" s="4">
        <v>0</v>
      </c>
      <c r="AN67" s="4">
        <v>1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0</v>
      </c>
      <c r="BM67" s="4">
        <v>0</v>
      </c>
      <c r="BN67" s="4">
        <v>0</v>
      </c>
      <c r="BO67" s="4">
        <v>0</v>
      </c>
      <c r="BP67" s="4">
        <v>0</v>
      </c>
      <c r="BQ67" s="4">
        <v>0</v>
      </c>
      <c r="BR67" s="4">
        <v>1</v>
      </c>
      <c r="BS67" s="4">
        <v>1</v>
      </c>
      <c r="BT67" s="4">
        <v>1</v>
      </c>
      <c r="BU67" s="4">
        <v>0</v>
      </c>
      <c r="BV67" s="4">
        <v>0</v>
      </c>
      <c r="BW67" s="4">
        <v>0</v>
      </c>
      <c r="BX67" s="4">
        <v>0</v>
      </c>
      <c r="BY67" s="4">
        <v>0</v>
      </c>
      <c r="BZ67" s="16">
        <v>0</v>
      </c>
      <c r="CA67" s="4">
        <v>0</v>
      </c>
      <c r="CB67" s="4">
        <v>0</v>
      </c>
      <c r="CC67" s="24">
        <v>0</v>
      </c>
      <c r="CD67" s="4">
        <v>0</v>
      </c>
      <c r="CE67" s="4">
        <v>0</v>
      </c>
      <c r="CF67" s="24">
        <v>0</v>
      </c>
      <c r="CG67" s="24">
        <v>0</v>
      </c>
      <c r="CH67" s="24">
        <v>0</v>
      </c>
      <c r="CI67" s="24">
        <v>0</v>
      </c>
      <c r="CJ67" s="24">
        <v>0</v>
      </c>
      <c r="CK67" s="24">
        <v>0</v>
      </c>
      <c r="CL67" s="24">
        <v>0</v>
      </c>
      <c r="CM67" s="24">
        <v>0</v>
      </c>
      <c r="CN67" s="24">
        <v>0</v>
      </c>
      <c r="CO67" s="24">
        <v>0</v>
      </c>
      <c r="CP67" s="24">
        <v>0</v>
      </c>
      <c r="CQ67" s="24">
        <v>0</v>
      </c>
      <c r="CR67" s="24">
        <v>0</v>
      </c>
      <c r="CS67" s="24">
        <v>0</v>
      </c>
      <c r="CT67" s="24">
        <v>0</v>
      </c>
      <c r="CU67" s="24">
        <v>0</v>
      </c>
      <c r="CV67" s="24">
        <v>0</v>
      </c>
      <c r="CW67" s="24">
        <v>0</v>
      </c>
      <c r="CX67" s="24">
        <v>0</v>
      </c>
      <c r="CY67" s="24">
        <v>0</v>
      </c>
      <c r="CZ67" s="24">
        <v>0</v>
      </c>
      <c r="DA67" s="24">
        <v>0</v>
      </c>
      <c r="DB67" s="4">
        <v>1</v>
      </c>
      <c r="DC67" s="24">
        <v>2</v>
      </c>
      <c r="DD67" s="24">
        <v>3</v>
      </c>
      <c r="DE67" s="4">
        <v>3</v>
      </c>
      <c r="DF67" s="24">
        <v>4</v>
      </c>
      <c r="DG67" s="24">
        <v>6</v>
      </c>
      <c r="DH67" s="4">
        <v>7</v>
      </c>
      <c r="DI67" s="24">
        <v>7</v>
      </c>
      <c r="DJ67" s="4">
        <v>6</v>
      </c>
      <c r="DK67" s="4">
        <v>6</v>
      </c>
      <c r="DL67" s="24">
        <v>5</v>
      </c>
      <c r="DM67" s="4">
        <v>6</v>
      </c>
      <c r="DN67" s="24">
        <v>6</v>
      </c>
      <c r="DO67" s="4">
        <v>7</v>
      </c>
      <c r="DP67" s="4">
        <v>8</v>
      </c>
      <c r="DQ67" s="24">
        <v>9</v>
      </c>
      <c r="DR67" s="24">
        <v>7</v>
      </c>
      <c r="DS67" s="24">
        <v>7</v>
      </c>
      <c r="DT67" s="4">
        <v>8</v>
      </c>
      <c r="DU67" s="4">
        <v>7</v>
      </c>
      <c r="DV67" s="4">
        <v>6</v>
      </c>
      <c r="DW67" s="4">
        <v>4</v>
      </c>
      <c r="DX67" s="4">
        <v>3</v>
      </c>
      <c r="DY67" s="4">
        <v>3</v>
      </c>
      <c r="DZ67" s="24">
        <v>4</v>
      </c>
      <c r="EA67" s="4">
        <v>4</v>
      </c>
      <c r="EB67" s="4">
        <v>5</v>
      </c>
      <c r="EC67" s="4">
        <v>0</v>
      </c>
      <c r="ED67" s="4">
        <v>0</v>
      </c>
      <c r="EE67" s="4">
        <v>0</v>
      </c>
      <c r="EF67" s="4">
        <v>0</v>
      </c>
      <c r="EG67" s="4">
        <v>0</v>
      </c>
      <c r="EH67" s="25">
        <v>0</v>
      </c>
      <c r="IK67" s="5"/>
    </row>
    <row r="68" spans="1:252" x14ac:dyDescent="0.2">
      <c r="A68" s="4" t="s">
        <v>56</v>
      </c>
      <c r="B68" s="4">
        <v>3</v>
      </c>
      <c r="C68" s="4">
        <v>3</v>
      </c>
      <c r="D68" s="4">
        <v>2</v>
      </c>
      <c r="E68" s="4">
        <v>5</v>
      </c>
      <c r="F68" s="4">
        <v>4</v>
      </c>
      <c r="G68" s="4">
        <v>3</v>
      </c>
      <c r="H68" s="4">
        <v>2</v>
      </c>
      <c r="I68" s="4">
        <v>2</v>
      </c>
      <c r="J68" s="4">
        <v>1</v>
      </c>
      <c r="K68" s="4">
        <v>6</v>
      </c>
      <c r="L68" s="4">
        <v>12</v>
      </c>
      <c r="M68" s="4">
        <v>10</v>
      </c>
      <c r="N68" s="4">
        <v>11</v>
      </c>
      <c r="O68" s="4">
        <v>12</v>
      </c>
      <c r="P68" s="4">
        <v>16</v>
      </c>
      <c r="Q68" s="4">
        <v>16</v>
      </c>
      <c r="R68" s="4">
        <v>6</v>
      </c>
      <c r="S68" s="4">
        <v>3</v>
      </c>
      <c r="T68" s="4">
        <v>3</v>
      </c>
      <c r="U68" s="4">
        <v>3</v>
      </c>
      <c r="V68" s="4">
        <v>3</v>
      </c>
      <c r="W68" s="4">
        <v>4</v>
      </c>
      <c r="X68" s="4">
        <v>7</v>
      </c>
      <c r="Y68" s="4">
        <v>8</v>
      </c>
      <c r="Z68" s="4">
        <v>10</v>
      </c>
      <c r="AA68" s="4">
        <v>7</v>
      </c>
      <c r="AB68" s="4">
        <v>8</v>
      </c>
      <c r="AC68" s="4">
        <v>9</v>
      </c>
      <c r="AD68" s="4">
        <v>7</v>
      </c>
      <c r="AE68" s="4">
        <v>8</v>
      </c>
      <c r="AF68" s="4">
        <v>6</v>
      </c>
      <c r="AG68" s="4">
        <v>6</v>
      </c>
      <c r="AH68" s="4">
        <v>6</v>
      </c>
      <c r="AI68" s="4">
        <v>9</v>
      </c>
      <c r="AJ68" s="4">
        <v>11</v>
      </c>
      <c r="AK68" s="4">
        <v>15</v>
      </c>
      <c r="AL68" s="4">
        <v>19</v>
      </c>
      <c r="AM68" s="4">
        <v>20</v>
      </c>
      <c r="AN68" s="4">
        <v>17</v>
      </c>
      <c r="AO68" s="4">
        <v>17</v>
      </c>
      <c r="AP68" s="4">
        <v>9</v>
      </c>
      <c r="AQ68" s="4">
        <v>7</v>
      </c>
      <c r="AR68" s="4">
        <v>6</v>
      </c>
      <c r="AS68" s="4">
        <v>6</v>
      </c>
      <c r="AT68" s="4">
        <v>8</v>
      </c>
      <c r="AU68" s="4">
        <v>7</v>
      </c>
      <c r="AV68" s="4">
        <v>5</v>
      </c>
      <c r="AW68" s="4">
        <v>5</v>
      </c>
      <c r="AX68" s="4">
        <v>5</v>
      </c>
      <c r="AY68" s="4">
        <v>7</v>
      </c>
      <c r="AZ68" s="4">
        <v>10</v>
      </c>
      <c r="BA68" s="4">
        <v>11</v>
      </c>
      <c r="BB68" s="4">
        <v>9</v>
      </c>
      <c r="BC68" s="4">
        <v>10</v>
      </c>
      <c r="BD68" s="4">
        <v>9</v>
      </c>
      <c r="BE68" s="4">
        <v>11</v>
      </c>
      <c r="BF68" s="4">
        <v>12</v>
      </c>
      <c r="BG68" s="4">
        <v>12</v>
      </c>
      <c r="BH68" s="4">
        <v>8</v>
      </c>
      <c r="BI68" s="4">
        <v>9</v>
      </c>
      <c r="BJ68" s="4">
        <v>7</v>
      </c>
      <c r="BK68" s="4">
        <v>9</v>
      </c>
      <c r="BL68" s="4">
        <v>8</v>
      </c>
      <c r="BM68" s="4">
        <v>7</v>
      </c>
      <c r="BN68" s="4">
        <v>8</v>
      </c>
      <c r="BO68" s="4">
        <v>7</v>
      </c>
      <c r="BP68" s="4">
        <v>6</v>
      </c>
      <c r="BQ68" s="4">
        <v>6</v>
      </c>
      <c r="BR68" s="4">
        <v>6</v>
      </c>
      <c r="BS68" s="4">
        <v>7</v>
      </c>
      <c r="BT68" s="4">
        <v>7</v>
      </c>
      <c r="BU68" s="4">
        <v>8</v>
      </c>
      <c r="BV68" s="4">
        <v>6</v>
      </c>
      <c r="BW68" s="4">
        <v>6</v>
      </c>
      <c r="BX68" s="4">
        <v>6</v>
      </c>
      <c r="BY68" s="4">
        <v>8</v>
      </c>
      <c r="BZ68" s="16">
        <v>7</v>
      </c>
      <c r="CA68" s="4">
        <v>8</v>
      </c>
      <c r="CB68" s="4">
        <v>7</v>
      </c>
      <c r="CC68" s="24">
        <v>4</v>
      </c>
      <c r="CD68" s="4">
        <v>0</v>
      </c>
      <c r="CE68" s="4">
        <v>7</v>
      </c>
      <c r="CF68" s="24">
        <v>9</v>
      </c>
      <c r="CG68" s="24">
        <v>8</v>
      </c>
      <c r="CH68" s="24">
        <v>7</v>
      </c>
      <c r="CI68" s="24">
        <v>8</v>
      </c>
      <c r="CJ68" s="24">
        <v>8</v>
      </c>
      <c r="CK68" s="24">
        <v>7</v>
      </c>
      <c r="CL68" s="24">
        <v>6</v>
      </c>
      <c r="CM68" s="24">
        <v>6</v>
      </c>
      <c r="CN68" s="24">
        <v>5</v>
      </c>
      <c r="CO68" s="24">
        <v>5</v>
      </c>
      <c r="CP68" s="24">
        <v>4</v>
      </c>
      <c r="CQ68" s="24">
        <v>5</v>
      </c>
      <c r="CR68" s="24">
        <v>8</v>
      </c>
      <c r="CS68" s="24">
        <v>8</v>
      </c>
      <c r="CT68" s="24">
        <v>9</v>
      </c>
      <c r="CU68" s="24">
        <v>8</v>
      </c>
      <c r="CV68" s="24">
        <v>7</v>
      </c>
      <c r="CW68" s="24">
        <v>7</v>
      </c>
      <c r="CX68" s="24">
        <v>6</v>
      </c>
      <c r="CY68" s="24">
        <v>7</v>
      </c>
      <c r="CZ68" s="24">
        <v>7</v>
      </c>
      <c r="DA68" s="24">
        <v>8</v>
      </c>
      <c r="DB68" s="4">
        <v>9</v>
      </c>
      <c r="DC68" s="24">
        <v>12</v>
      </c>
      <c r="DD68" s="24">
        <v>18</v>
      </c>
      <c r="DE68" s="4">
        <v>20</v>
      </c>
      <c r="DF68" s="24">
        <v>25</v>
      </c>
      <c r="DG68" s="24">
        <v>25</v>
      </c>
      <c r="DH68" s="4">
        <v>20</v>
      </c>
      <c r="DI68" s="24">
        <v>13</v>
      </c>
      <c r="DJ68" s="4">
        <v>11</v>
      </c>
      <c r="DK68" s="4">
        <v>11</v>
      </c>
      <c r="DL68" s="24">
        <v>7</v>
      </c>
      <c r="DM68" s="4">
        <v>7</v>
      </c>
      <c r="DN68" s="24">
        <v>12</v>
      </c>
      <c r="DO68" s="4">
        <v>13</v>
      </c>
      <c r="DP68" s="4">
        <v>18</v>
      </c>
      <c r="DQ68" s="24">
        <v>19</v>
      </c>
      <c r="DR68" s="24">
        <v>17</v>
      </c>
      <c r="DS68" s="24">
        <v>19</v>
      </c>
      <c r="DT68" s="4">
        <v>23</v>
      </c>
      <c r="DU68" s="4">
        <v>23</v>
      </c>
      <c r="DV68" s="4">
        <v>19</v>
      </c>
      <c r="DW68" s="4">
        <v>19</v>
      </c>
      <c r="DX68" s="4">
        <v>18</v>
      </c>
      <c r="DY68" s="4">
        <v>16</v>
      </c>
      <c r="DZ68" s="24">
        <v>19</v>
      </c>
      <c r="EA68" s="4">
        <v>21</v>
      </c>
      <c r="EB68" s="4">
        <v>23</v>
      </c>
      <c r="EC68" s="4">
        <v>28</v>
      </c>
      <c r="ED68" s="24">
        <v>26</v>
      </c>
      <c r="EE68" s="4">
        <v>27</v>
      </c>
      <c r="EF68" s="4">
        <v>25</v>
      </c>
      <c r="EG68" s="4">
        <v>16</v>
      </c>
      <c r="EH68" s="25">
        <v>11</v>
      </c>
      <c r="EI68" s="4">
        <v>10</v>
      </c>
      <c r="EJ68" s="4">
        <v>11</v>
      </c>
      <c r="EK68" s="4">
        <v>11</v>
      </c>
      <c r="EL68" s="4">
        <v>9</v>
      </c>
      <c r="EM68" s="4">
        <v>13</v>
      </c>
      <c r="EN68" s="4">
        <v>17</v>
      </c>
      <c r="EO68" s="4">
        <v>22</v>
      </c>
      <c r="EP68" s="4">
        <v>26</v>
      </c>
      <c r="EQ68" s="4">
        <v>19</v>
      </c>
      <c r="ER68" s="4">
        <v>16</v>
      </c>
      <c r="ES68" s="4">
        <v>16</v>
      </c>
      <c r="ET68" s="4">
        <v>13</v>
      </c>
      <c r="EU68" s="4">
        <v>12</v>
      </c>
      <c r="EV68" s="4">
        <v>9</v>
      </c>
      <c r="EW68" s="4">
        <v>14</v>
      </c>
      <c r="EX68" s="4">
        <v>19</v>
      </c>
      <c r="EY68" s="4">
        <v>16</v>
      </c>
      <c r="EZ68" s="4">
        <v>30</v>
      </c>
      <c r="FA68" s="4">
        <v>33</v>
      </c>
      <c r="FB68" s="4">
        <v>37</v>
      </c>
      <c r="FC68" s="4">
        <v>34</v>
      </c>
      <c r="FD68" s="4">
        <v>22</v>
      </c>
      <c r="FE68" s="4">
        <v>19</v>
      </c>
      <c r="FF68" s="4">
        <v>17</v>
      </c>
      <c r="FG68" s="4">
        <v>16</v>
      </c>
      <c r="FH68" s="4">
        <v>16</v>
      </c>
      <c r="FI68" s="4">
        <v>11</v>
      </c>
      <c r="FJ68" s="4">
        <v>12</v>
      </c>
      <c r="FK68" s="4">
        <v>10</v>
      </c>
      <c r="FL68" s="4">
        <v>12</v>
      </c>
      <c r="FM68" s="4">
        <v>15</v>
      </c>
      <c r="FN68" s="4">
        <v>14</v>
      </c>
      <c r="FO68" s="4">
        <v>15</v>
      </c>
      <c r="FP68" s="4">
        <v>16</v>
      </c>
      <c r="FQ68" s="4">
        <v>16</v>
      </c>
      <c r="FR68" s="4">
        <v>13</v>
      </c>
      <c r="FS68" s="4">
        <v>9</v>
      </c>
      <c r="FT68" s="4">
        <v>9</v>
      </c>
      <c r="FU68" s="4">
        <v>8</v>
      </c>
      <c r="FV68" s="4">
        <v>7</v>
      </c>
      <c r="FW68" s="4">
        <v>11</v>
      </c>
      <c r="FX68" s="4">
        <v>13</v>
      </c>
      <c r="FY68" s="4">
        <v>16</v>
      </c>
      <c r="FZ68" s="4">
        <v>16</v>
      </c>
      <c r="GA68" s="4">
        <v>17</v>
      </c>
      <c r="GB68" s="4">
        <v>17</v>
      </c>
      <c r="GC68" s="4">
        <v>17</v>
      </c>
      <c r="GD68" s="4">
        <v>11</v>
      </c>
      <c r="GE68" s="4">
        <v>11</v>
      </c>
      <c r="GF68" s="4">
        <v>10</v>
      </c>
      <c r="GG68" s="4">
        <v>9</v>
      </c>
      <c r="GH68" s="4">
        <v>10</v>
      </c>
      <c r="GI68" s="4">
        <v>12</v>
      </c>
      <c r="GJ68" s="4">
        <v>13</v>
      </c>
      <c r="GK68" s="4">
        <v>14</v>
      </c>
      <c r="GL68" s="4">
        <v>16</v>
      </c>
      <c r="GM68" s="4">
        <v>16</v>
      </c>
      <c r="GN68" s="4">
        <v>16</v>
      </c>
      <c r="GO68" s="4">
        <v>11</v>
      </c>
      <c r="GP68" s="4">
        <v>9</v>
      </c>
      <c r="GQ68" s="4">
        <v>9</v>
      </c>
      <c r="GR68" s="4">
        <v>7</v>
      </c>
      <c r="GS68" s="4">
        <v>7</v>
      </c>
      <c r="GT68" s="4">
        <v>11</v>
      </c>
      <c r="GU68" s="4">
        <v>11</v>
      </c>
      <c r="GV68" s="4">
        <v>35</v>
      </c>
      <c r="GW68" s="4">
        <v>85</v>
      </c>
      <c r="GX68" s="4">
        <v>63</v>
      </c>
      <c r="GY68" s="4">
        <v>11</v>
      </c>
      <c r="GZ68" s="4">
        <v>8</v>
      </c>
      <c r="HA68" s="4">
        <v>7</v>
      </c>
      <c r="HB68" s="4">
        <v>7</v>
      </c>
      <c r="HC68" s="4">
        <v>10</v>
      </c>
      <c r="HD68" s="4">
        <v>9</v>
      </c>
      <c r="HE68" s="4">
        <v>7</v>
      </c>
      <c r="HF68" s="4">
        <v>8</v>
      </c>
      <c r="HG68" s="4">
        <v>13</v>
      </c>
      <c r="HH68" s="4">
        <v>13</v>
      </c>
      <c r="HI68" s="4">
        <v>14</v>
      </c>
      <c r="HJ68" s="4">
        <v>14</v>
      </c>
      <c r="HK68" s="4">
        <v>15</v>
      </c>
      <c r="HL68" s="4">
        <v>15</v>
      </c>
      <c r="HM68" s="4">
        <v>14</v>
      </c>
      <c r="HN68" s="4">
        <v>11</v>
      </c>
      <c r="HO68" s="4">
        <v>10</v>
      </c>
      <c r="HP68" s="4">
        <v>10</v>
      </c>
      <c r="HQ68" s="4">
        <v>10</v>
      </c>
      <c r="HR68" s="4">
        <v>8</v>
      </c>
      <c r="HS68" s="4">
        <v>8</v>
      </c>
      <c r="HT68" s="4">
        <v>14</v>
      </c>
      <c r="HU68" s="4">
        <v>13</v>
      </c>
      <c r="HV68" s="4">
        <v>15</v>
      </c>
      <c r="HW68" s="4">
        <v>15</v>
      </c>
      <c r="HX68" s="4">
        <v>14</v>
      </c>
      <c r="HY68" s="4">
        <v>13</v>
      </c>
      <c r="HZ68" s="4">
        <v>11</v>
      </c>
      <c r="IA68" s="4">
        <v>11</v>
      </c>
      <c r="IB68" s="4">
        <v>11</v>
      </c>
      <c r="IC68" s="4">
        <v>10</v>
      </c>
      <c r="ID68" s="4">
        <v>10</v>
      </c>
      <c r="IE68" s="4">
        <v>11</v>
      </c>
      <c r="IF68" s="4">
        <v>14</v>
      </c>
      <c r="IG68" s="4">
        <v>16</v>
      </c>
      <c r="IH68" s="4">
        <v>16</v>
      </c>
      <c r="II68" s="4">
        <v>25</v>
      </c>
      <c r="IJ68" s="4">
        <v>97</v>
      </c>
      <c r="IK68" s="5">
        <v>56</v>
      </c>
      <c r="IL68" s="4">
        <v>27</v>
      </c>
      <c r="IM68" s="4">
        <v>21</v>
      </c>
      <c r="IN68" s="4">
        <v>22</v>
      </c>
      <c r="IO68" s="4">
        <v>27</v>
      </c>
      <c r="IP68" s="4">
        <v>33</v>
      </c>
      <c r="IQ68" s="4">
        <v>39</v>
      </c>
      <c r="IR68" s="4">
        <v>48</v>
      </c>
    </row>
    <row r="69" spans="1:252" x14ac:dyDescent="0.2">
      <c r="A69" s="4" t="s">
        <v>57</v>
      </c>
      <c r="B69" s="4">
        <v>1</v>
      </c>
      <c r="C69" s="4">
        <v>2</v>
      </c>
      <c r="D69" s="4">
        <v>2</v>
      </c>
      <c r="E69" s="4">
        <v>1</v>
      </c>
      <c r="F69" s="4">
        <v>2</v>
      </c>
      <c r="G69" s="4">
        <v>2</v>
      </c>
      <c r="H69" s="4">
        <v>1</v>
      </c>
      <c r="I69" s="4">
        <v>1</v>
      </c>
      <c r="J69" s="4">
        <v>1</v>
      </c>
      <c r="K69" s="4">
        <v>1</v>
      </c>
      <c r="L69" s="4">
        <v>3</v>
      </c>
      <c r="M69" s="4">
        <v>2</v>
      </c>
      <c r="N69" s="4">
        <v>4</v>
      </c>
      <c r="O69" s="4">
        <v>4</v>
      </c>
      <c r="P69" s="4">
        <v>3</v>
      </c>
      <c r="Q69" s="4">
        <v>2</v>
      </c>
      <c r="R69" s="4">
        <v>1</v>
      </c>
      <c r="S69" s="4">
        <v>3</v>
      </c>
      <c r="T69" s="4">
        <v>1</v>
      </c>
      <c r="U69" s="4">
        <v>1</v>
      </c>
      <c r="V69" s="4">
        <v>4</v>
      </c>
      <c r="W69" s="4">
        <v>4</v>
      </c>
      <c r="X69" s="4">
        <v>3</v>
      </c>
      <c r="Y69" s="4">
        <v>3</v>
      </c>
      <c r="Z69" s="4">
        <v>2</v>
      </c>
      <c r="AA69" s="4">
        <v>1</v>
      </c>
      <c r="AB69" s="4">
        <v>2</v>
      </c>
      <c r="AC69" s="4">
        <v>0</v>
      </c>
      <c r="AD69" s="4">
        <v>0</v>
      </c>
      <c r="AE69" s="4">
        <v>0</v>
      </c>
      <c r="AF69" s="4">
        <v>1</v>
      </c>
      <c r="AG69" s="4">
        <v>3</v>
      </c>
      <c r="AH69" s="4">
        <v>3</v>
      </c>
      <c r="AI69" s="4">
        <v>5</v>
      </c>
      <c r="AJ69" s="4">
        <v>6</v>
      </c>
      <c r="AK69" s="4">
        <v>6</v>
      </c>
      <c r="AL69" s="4">
        <v>6</v>
      </c>
      <c r="AM69" s="4">
        <v>6</v>
      </c>
      <c r="AN69" s="4">
        <v>6</v>
      </c>
      <c r="AO69" s="4">
        <v>4</v>
      </c>
      <c r="AP69" s="4">
        <v>4</v>
      </c>
      <c r="AQ69" s="4">
        <v>5</v>
      </c>
      <c r="AR69" s="4">
        <v>3</v>
      </c>
      <c r="AS69" s="4">
        <v>3</v>
      </c>
      <c r="AT69" s="4">
        <v>2</v>
      </c>
      <c r="AU69" s="4">
        <v>5</v>
      </c>
      <c r="AV69" s="4">
        <v>7</v>
      </c>
      <c r="AW69" s="4">
        <v>8</v>
      </c>
      <c r="AX69" s="4">
        <v>7</v>
      </c>
      <c r="AY69" s="4">
        <v>7</v>
      </c>
      <c r="AZ69" s="4">
        <v>5</v>
      </c>
      <c r="BA69" s="4">
        <v>5</v>
      </c>
      <c r="BB69" s="4">
        <v>4</v>
      </c>
      <c r="BC69" s="4">
        <v>4</v>
      </c>
      <c r="BD69" s="4">
        <v>3</v>
      </c>
      <c r="BE69" s="4">
        <v>2</v>
      </c>
      <c r="BF69" s="4">
        <v>1</v>
      </c>
      <c r="BG69" s="4">
        <v>1</v>
      </c>
      <c r="BH69" s="4">
        <v>1</v>
      </c>
      <c r="BI69" s="4">
        <v>1</v>
      </c>
      <c r="BJ69" s="4">
        <v>2</v>
      </c>
      <c r="BK69" s="4">
        <v>3</v>
      </c>
      <c r="BL69" s="4">
        <v>1</v>
      </c>
      <c r="BM69" s="4">
        <v>0</v>
      </c>
      <c r="BN69" s="4">
        <v>0</v>
      </c>
      <c r="BO69" s="4">
        <v>0</v>
      </c>
      <c r="BP69" s="4">
        <v>0</v>
      </c>
      <c r="BQ69" s="4">
        <v>0</v>
      </c>
      <c r="BR69" s="4">
        <v>0</v>
      </c>
      <c r="BS69" s="4">
        <v>1</v>
      </c>
      <c r="BT69" s="4">
        <v>2</v>
      </c>
      <c r="BU69" s="4">
        <v>2</v>
      </c>
      <c r="BV69" s="4">
        <v>1</v>
      </c>
      <c r="BW69" s="4">
        <v>2</v>
      </c>
      <c r="BX69" s="4">
        <v>1</v>
      </c>
      <c r="BY69" s="4">
        <v>0</v>
      </c>
      <c r="BZ69" s="16">
        <v>0</v>
      </c>
      <c r="CA69" s="4">
        <v>0</v>
      </c>
      <c r="CB69" s="4">
        <v>0</v>
      </c>
      <c r="CC69" s="24">
        <v>2</v>
      </c>
      <c r="CD69" s="4">
        <v>4</v>
      </c>
      <c r="CE69" s="4">
        <v>2</v>
      </c>
      <c r="CF69" s="24">
        <v>2</v>
      </c>
      <c r="CG69" s="24">
        <v>0</v>
      </c>
      <c r="CH69" s="24">
        <v>0</v>
      </c>
      <c r="CI69" s="24">
        <v>0</v>
      </c>
      <c r="CJ69" s="24">
        <v>0</v>
      </c>
      <c r="CK69" s="24">
        <v>0</v>
      </c>
      <c r="CL69" s="24">
        <v>0</v>
      </c>
      <c r="CM69" s="24">
        <v>0</v>
      </c>
      <c r="CN69" s="24">
        <v>3</v>
      </c>
      <c r="CO69" s="24">
        <v>1</v>
      </c>
      <c r="CP69" s="24">
        <v>1</v>
      </c>
      <c r="CQ69" s="24">
        <v>3</v>
      </c>
      <c r="CR69" s="24">
        <v>2</v>
      </c>
      <c r="CS69" s="24">
        <v>2</v>
      </c>
      <c r="CT69" s="24">
        <v>2</v>
      </c>
      <c r="CU69" s="24">
        <v>1</v>
      </c>
      <c r="CV69" s="24">
        <v>0</v>
      </c>
      <c r="CW69" s="24">
        <v>2</v>
      </c>
      <c r="CX69" s="24">
        <v>1</v>
      </c>
      <c r="CY69" s="24">
        <v>1</v>
      </c>
      <c r="CZ69" s="24">
        <v>1</v>
      </c>
      <c r="DA69" s="24">
        <v>0</v>
      </c>
      <c r="DB69" s="4">
        <v>0</v>
      </c>
      <c r="DC69" s="24">
        <v>2</v>
      </c>
      <c r="DD69" s="24">
        <v>5</v>
      </c>
      <c r="DE69" s="4">
        <v>13</v>
      </c>
      <c r="DF69" s="24">
        <v>19</v>
      </c>
      <c r="DG69" s="24">
        <v>21</v>
      </c>
      <c r="DH69" s="4">
        <v>20</v>
      </c>
      <c r="DI69" s="24">
        <v>18</v>
      </c>
      <c r="DJ69" s="4">
        <v>13</v>
      </c>
      <c r="DK69" s="4">
        <v>17</v>
      </c>
      <c r="DL69" s="24">
        <v>15</v>
      </c>
      <c r="DM69" s="4">
        <v>9</v>
      </c>
      <c r="DN69" s="24">
        <v>8</v>
      </c>
      <c r="DO69" s="4">
        <v>12</v>
      </c>
      <c r="DP69" s="4">
        <v>14</v>
      </c>
      <c r="DQ69" s="24">
        <v>15</v>
      </c>
      <c r="DR69" s="24">
        <v>18</v>
      </c>
      <c r="DS69" s="24">
        <v>18</v>
      </c>
      <c r="DT69" s="4">
        <v>18</v>
      </c>
      <c r="DU69" s="4">
        <v>16</v>
      </c>
      <c r="DV69" s="4">
        <v>13</v>
      </c>
      <c r="DW69" s="4">
        <v>12</v>
      </c>
      <c r="DX69" s="4">
        <v>11</v>
      </c>
      <c r="DY69" s="4">
        <v>7</v>
      </c>
      <c r="DZ69" s="24">
        <v>8</v>
      </c>
      <c r="EA69" s="4">
        <v>11</v>
      </c>
      <c r="EB69" s="4">
        <v>12</v>
      </c>
      <c r="EC69" s="4">
        <v>15</v>
      </c>
      <c r="ED69" s="24">
        <v>16</v>
      </c>
      <c r="EE69" s="4">
        <v>14</v>
      </c>
      <c r="EF69" s="4">
        <v>11</v>
      </c>
      <c r="EG69" s="4">
        <v>10</v>
      </c>
      <c r="EH69" s="25">
        <v>7</v>
      </c>
      <c r="EI69" s="4">
        <v>5</v>
      </c>
      <c r="EJ69" s="4">
        <v>4</v>
      </c>
      <c r="EK69" s="4">
        <v>4</v>
      </c>
      <c r="EL69" s="4">
        <v>6</v>
      </c>
      <c r="EM69" s="4">
        <v>12</v>
      </c>
      <c r="EN69" s="4">
        <v>15</v>
      </c>
      <c r="EO69" s="4">
        <v>13</v>
      </c>
      <c r="EP69" s="4">
        <v>13</v>
      </c>
      <c r="EQ69" s="4">
        <v>11</v>
      </c>
      <c r="ER69" s="4">
        <v>12</v>
      </c>
      <c r="ES69" s="4">
        <v>11</v>
      </c>
      <c r="ET69" s="4">
        <v>6</v>
      </c>
      <c r="EU69" s="4">
        <v>6</v>
      </c>
      <c r="EV69" s="4">
        <v>4</v>
      </c>
      <c r="EW69" s="4">
        <v>4</v>
      </c>
      <c r="EX69" s="4">
        <v>6</v>
      </c>
      <c r="EY69" s="4">
        <v>7</v>
      </c>
      <c r="EZ69" s="4">
        <v>5</v>
      </c>
      <c r="FA69" s="4">
        <v>6</v>
      </c>
      <c r="FB69" s="4">
        <v>4</v>
      </c>
      <c r="FC69" s="4">
        <v>2</v>
      </c>
      <c r="FD69" s="4">
        <v>2</v>
      </c>
      <c r="FE69" s="4">
        <v>3</v>
      </c>
      <c r="FF69" s="4">
        <v>2</v>
      </c>
      <c r="FG69" s="4">
        <v>1</v>
      </c>
      <c r="FH69" s="4">
        <v>0</v>
      </c>
      <c r="FI69" s="4">
        <v>1</v>
      </c>
      <c r="FJ69" s="4">
        <v>2</v>
      </c>
      <c r="FK69" s="4">
        <v>5</v>
      </c>
      <c r="FL69" s="4">
        <v>4</v>
      </c>
      <c r="FM69" s="4">
        <v>7</v>
      </c>
      <c r="FN69" s="4">
        <v>7</v>
      </c>
      <c r="FO69" s="4">
        <v>6</v>
      </c>
      <c r="FP69" s="4">
        <v>5</v>
      </c>
      <c r="FQ69" s="4">
        <v>4</v>
      </c>
      <c r="FR69" s="4">
        <v>4</v>
      </c>
      <c r="FS69" s="4">
        <v>4</v>
      </c>
      <c r="FT69" s="4">
        <v>5</v>
      </c>
      <c r="FU69" s="4">
        <v>4</v>
      </c>
      <c r="FV69" s="4">
        <v>4</v>
      </c>
      <c r="FW69" s="4">
        <v>7</v>
      </c>
      <c r="FX69" s="4">
        <v>8</v>
      </c>
      <c r="FY69" s="4">
        <v>8</v>
      </c>
      <c r="FZ69" s="4">
        <v>10</v>
      </c>
      <c r="GA69" s="4">
        <v>8</v>
      </c>
      <c r="GB69" s="4">
        <v>7</v>
      </c>
      <c r="GC69" s="4">
        <v>6</v>
      </c>
      <c r="GD69" s="4">
        <v>6</v>
      </c>
      <c r="GE69" s="4">
        <v>4</v>
      </c>
      <c r="GF69" s="4">
        <v>5</v>
      </c>
      <c r="GG69" s="4">
        <v>4</v>
      </c>
      <c r="GH69" s="4">
        <v>3</v>
      </c>
      <c r="GI69" s="4">
        <v>4</v>
      </c>
      <c r="GJ69" s="4">
        <v>7</v>
      </c>
      <c r="GK69" s="4">
        <v>9</v>
      </c>
      <c r="GL69" s="4">
        <v>6</v>
      </c>
      <c r="GM69" s="4">
        <v>6</v>
      </c>
      <c r="GN69" s="4">
        <v>6</v>
      </c>
      <c r="GO69" s="4">
        <v>5</v>
      </c>
      <c r="GP69" s="4">
        <v>4</v>
      </c>
      <c r="GQ69" s="4">
        <v>3</v>
      </c>
      <c r="GR69" s="4">
        <v>2</v>
      </c>
      <c r="GS69" s="4">
        <v>3</v>
      </c>
      <c r="GT69" s="4">
        <v>3</v>
      </c>
      <c r="GU69" s="4">
        <v>3</v>
      </c>
      <c r="GV69" s="4">
        <v>4</v>
      </c>
      <c r="GW69" s="4">
        <v>4</v>
      </c>
      <c r="GX69" s="4">
        <v>5</v>
      </c>
      <c r="GY69" s="4">
        <v>6</v>
      </c>
      <c r="GZ69" s="4">
        <v>4</v>
      </c>
      <c r="HA69" s="4">
        <v>5</v>
      </c>
      <c r="HB69" s="4">
        <v>3</v>
      </c>
      <c r="HC69" s="4">
        <v>2</v>
      </c>
      <c r="HD69" s="4">
        <v>2</v>
      </c>
      <c r="HE69" s="4">
        <v>4</v>
      </c>
      <c r="HF69" s="4">
        <v>3</v>
      </c>
      <c r="HG69" s="4">
        <v>4</v>
      </c>
      <c r="HH69" s="4">
        <v>5</v>
      </c>
      <c r="HI69" s="4">
        <v>4</v>
      </c>
      <c r="HJ69" s="4">
        <v>3</v>
      </c>
      <c r="HK69" s="4">
        <v>3</v>
      </c>
      <c r="HL69" s="4">
        <v>3</v>
      </c>
      <c r="HM69" s="4">
        <v>3</v>
      </c>
      <c r="HN69" s="4">
        <v>4</v>
      </c>
      <c r="HO69" s="4">
        <v>4</v>
      </c>
      <c r="HP69" s="4">
        <v>5</v>
      </c>
      <c r="HQ69" s="4">
        <v>6</v>
      </c>
      <c r="HR69" s="4">
        <v>8</v>
      </c>
      <c r="HS69" s="4">
        <v>7</v>
      </c>
      <c r="HT69" s="4">
        <v>7</v>
      </c>
      <c r="HU69" s="4">
        <v>8</v>
      </c>
      <c r="HV69" s="4">
        <v>7</v>
      </c>
      <c r="HW69" s="4">
        <v>5</v>
      </c>
      <c r="HX69" s="4">
        <v>8</v>
      </c>
      <c r="HY69" s="4">
        <v>8</v>
      </c>
      <c r="HZ69" s="4">
        <v>6</v>
      </c>
      <c r="IA69" s="4">
        <v>7</v>
      </c>
      <c r="IB69" s="4">
        <v>7</v>
      </c>
      <c r="IC69" s="4">
        <v>6</v>
      </c>
      <c r="ID69" s="4">
        <v>7</v>
      </c>
      <c r="IE69" s="4">
        <v>8</v>
      </c>
      <c r="IF69" s="4">
        <v>9</v>
      </c>
      <c r="IG69" s="4">
        <v>8</v>
      </c>
      <c r="IH69" s="4">
        <v>9</v>
      </c>
      <c r="II69" s="4">
        <v>9</v>
      </c>
      <c r="IJ69" s="4">
        <v>39</v>
      </c>
      <c r="IK69" s="5">
        <v>24</v>
      </c>
      <c r="IL69" s="4">
        <v>17</v>
      </c>
      <c r="IM69" s="4">
        <v>10</v>
      </c>
      <c r="IN69" s="4">
        <v>9</v>
      </c>
      <c r="IO69" s="4">
        <v>10</v>
      </c>
      <c r="IP69" s="4">
        <v>15</v>
      </c>
      <c r="IQ69" s="4">
        <v>18</v>
      </c>
      <c r="IR69" s="4">
        <v>20</v>
      </c>
    </row>
    <row r="70" spans="1:252" x14ac:dyDescent="0.2">
      <c r="A70" s="4" t="s">
        <v>58</v>
      </c>
      <c r="B70" s="4">
        <v>17</v>
      </c>
      <c r="C70" s="4">
        <v>28</v>
      </c>
      <c r="D70" s="4">
        <v>14</v>
      </c>
      <c r="E70" s="4">
        <v>13</v>
      </c>
      <c r="F70" s="4">
        <v>11</v>
      </c>
      <c r="G70" s="4">
        <v>9</v>
      </c>
      <c r="H70" s="4">
        <v>12</v>
      </c>
      <c r="I70" s="4">
        <v>11</v>
      </c>
      <c r="J70" s="4">
        <v>10</v>
      </c>
      <c r="K70" s="4">
        <v>12</v>
      </c>
      <c r="L70" s="4">
        <v>26</v>
      </c>
      <c r="M70" s="4">
        <v>31</v>
      </c>
      <c r="N70" s="4">
        <v>18</v>
      </c>
      <c r="O70" s="4">
        <v>15</v>
      </c>
      <c r="P70" s="4">
        <v>26</v>
      </c>
      <c r="Q70" s="4">
        <v>14</v>
      </c>
      <c r="R70" s="4">
        <v>13</v>
      </c>
      <c r="S70" s="4">
        <v>7</v>
      </c>
      <c r="T70" s="4">
        <v>8</v>
      </c>
      <c r="U70" s="4">
        <v>6</v>
      </c>
      <c r="V70" s="4">
        <v>9</v>
      </c>
      <c r="W70" s="4">
        <v>14</v>
      </c>
      <c r="X70" s="4">
        <v>40</v>
      </c>
      <c r="Y70" s="4">
        <v>45</v>
      </c>
      <c r="Z70" s="4">
        <v>36</v>
      </c>
      <c r="AA70" s="4">
        <v>26</v>
      </c>
      <c r="AB70" s="4">
        <v>26</v>
      </c>
      <c r="AC70" s="4">
        <v>25</v>
      </c>
      <c r="AD70" s="4">
        <v>17</v>
      </c>
      <c r="AE70" s="4">
        <v>6</v>
      </c>
      <c r="AF70" s="4">
        <v>6</v>
      </c>
      <c r="AG70" s="4">
        <v>7</v>
      </c>
      <c r="AH70" s="4">
        <v>9</v>
      </c>
      <c r="AI70" s="4">
        <v>12</v>
      </c>
      <c r="AJ70" s="4">
        <v>16</v>
      </c>
      <c r="AK70" s="4">
        <v>24</v>
      </c>
      <c r="AL70" s="4">
        <v>23</v>
      </c>
      <c r="AM70" s="4">
        <v>21</v>
      </c>
      <c r="AN70" s="4">
        <v>30</v>
      </c>
      <c r="AO70" s="4">
        <v>30</v>
      </c>
      <c r="AP70" s="4">
        <v>25</v>
      </c>
      <c r="AQ70" s="4">
        <v>15</v>
      </c>
      <c r="AR70" s="4">
        <v>16</v>
      </c>
      <c r="AS70" s="4">
        <v>19</v>
      </c>
      <c r="AT70" s="4">
        <v>15</v>
      </c>
      <c r="AU70" s="4">
        <v>20</v>
      </c>
      <c r="AV70" s="4">
        <v>23</v>
      </c>
      <c r="AW70" s="4">
        <v>24</v>
      </c>
      <c r="AX70" s="4">
        <v>25</v>
      </c>
      <c r="AY70" s="4">
        <v>20</v>
      </c>
      <c r="AZ70" s="4">
        <v>16</v>
      </c>
      <c r="BA70" s="4">
        <v>23</v>
      </c>
      <c r="BB70" s="4">
        <v>17</v>
      </c>
      <c r="BC70" s="4">
        <v>8</v>
      </c>
      <c r="BD70" s="4">
        <v>11</v>
      </c>
      <c r="BE70" s="4">
        <v>8</v>
      </c>
      <c r="BF70" s="4">
        <v>15</v>
      </c>
      <c r="BG70" s="4">
        <v>20</v>
      </c>
      <c r="BH70" s="4">
        <v>28</v>
      </c>
      <c r="BI70" s="4">
        <v>31</v>
      </c>
      <c r="BJ70" s="4">
        <v>19</v>
      </c>
      <c r="BK70" s="4">
        <v>16</v>
      </c>
      <c r="BL70" s="4">
        <v>14</v>
      </c>
      <c r="BM70" s="4">
        <v>12</v>
      </c>
      <c r="BN70" s="4">
        <v>9</v>
      </c>
      <c r="BO70" s="4">
        <v>16</v>
      </c>
      <c r="BP70" s="4">
        <v>18</v>
      </c>
      <c r="BQ70" s="4">
        <v>15</v>
      </c>
      <c r="BR70" s="4">
        <v>15</v>
      </c>
      <c r="BS70" s="4">
        <v>18</v>
      </c>
      <c r="BT70" s="4">
        <v>19</v>
      </c>
      <c r="BU70" s="4">
        <v>20</v>
      </c>
      <c r="BV70" s="4">
        <v>19</v>
      </c>
      <c r="BW70" s="4">
        <v>14</v>
      </c>
      <c r="BX70" s="4">
        <v>11</v>
      </c>
      <c r="BY70" s="4">
        <v>15</v>
      </c>
      <c r="BZ70" s="16">
        <v>8</v>
      </c>
      <c r="CA70" s="4">
        <v>15</v>
      </c>
      <c r="CB70" s="4">
        <v>5</v>
      </c>
      <c r="CC70" s="24">
        <v>2</v>
      </c>
      <c r="CD70" s="4">
        <v>2</v>
      </c>
      <c r="CE70" s="4">
        <v>9</v>
      </c>
      <c r="CF70" s="24">
        <v>11</v>
      </c>
      <c r="CG70" s="24">
        <v>13</v>
      </c>
      <c r="CH70" s="24">
        <v>8</v>
      </c>
      <c r="CI70" s="24">
        <v>5</v>
      </c>
      <c r="CJ70" s="24">
        <v>7</v>
      </c>
      <c r="CK70" s="24">
        <v>9</v>
      </c>
      <c r="CL70" s="24">
        <v>1</v>
      </c>
      <c r="CM70" s="24">
        <v>3</v>
      </c>
      <c r="CN70" s="24">
        <v>3</v>
      </c>
      <c r="CO70" s="24">
        <v>6</v>
      </c>
      <c r="CP70" s="24">
        <v>5</v>
      </c>
      <c r="CQ70" s="24">
        <v>14</v>
      </c>
      <c r="CR70" s="24">
        <v>15</v>
      </c>
      <c r="CS70" s="24">
        <v>21</v>
      </c>
      <c r="CT70" s="24">
        <v>14</v>
      </c>
      <c r="CU70" s="24">
        <v>13</v>
      </c>
      <c r="CV70" s="24">
        <v>11</v>
      </c>
      <c r="CW70" s="24">
        <v>9</v>
      </c>
      <c r="CX70" s="24">
        <v>3</v>
      </c>
      <c r="CY70" s="24">
        <v>3</v>
      </c>
      <c r="CZ70" s="24">
        <v>3</v>
      </c>
      <c r="DA70" s="24">
        <v>4</v>
      </c>
      <c r="DB70" s="4">
        <v>6</v>
      </c>
      <c r="DC70" s="24">
        <v>13</v>
      </c>
      <c r="DD70" s="24">
        <v>20</v>
      </c>
      <c r="DE70" s="4">
        <v>31</v>
      </c>
      <c r="DF70" s="24">
        <v>35</v>
      </c>
      <c r="DG70" s="24">
        <v>36</v>
      </c>
      <c r="DH70" s="4">
        <v>32</v>
      </c>
      <c r="DI70" s="24">
        <v>30</v>
      </c>
      <c r="DJ70" s="4">
        <v>26</v>
      </c>
      <c r="DK70" s="4">
        <v>12</v>
      </c>
      <c r="DL70" s="24">
        <v>11</v>
      </c>
      <c r="DM70" s="4">
        <v>11</v>
      </c>
      <c r="DN70" s="24">
        <v>11</v>
      </c>
      <c r="DO70" s="4">
        <v>23</v>
      </c>
      <c r="DP70" s="4">
        <v>26</v>
      </c>
      <c r="DQ70" s="24">
        <v>30</v>
      </c>
      <c r="DR70" s="24">
        <v>30</v>
      </c>
      <c r="DS70" s="24">
        <v>30</v>
      </c>
      <c r="DT70" s="4">
        <v>29</v>
      </c>
      <c r="DU70" s="4">
        <v>30</v>
      </c>
      <c r="DV70" s="4">
        <v>31</v>
      </c>
      <c r="DW70" s="4">
        <v>25</v>
      </c>
      <c r="DX70" s="4">
        <v>18</v>
      </c>
      <c r="DY70" s="4">
        <v>17</v>
      </c>
      <c r="DZ70" s="24">
        <v>22</v>
      </c>
      <c r="EA70" s="4">
        <v>25</v>
      </c>
      <c r="EB70" s="4">
        <v>29</v>
      </c>
      <c r="EC70" s="4">
        <v>32</v>
      </c>
      <c r="ED70" s="24">
        <v>38</v>
      </c>
      <c r="EE70" s="4">
        <v>33</v>
      </c>
      <c r="EF70" s="4">
        <v>25</v>
      </c>
      <c r="EG70" s="4">
        <v>27</v>
      </c>
      <c r="EH70" s="25">
        <v>21</v>
      </c>
      <c r="EI70" s="4">
        <v>16</v>
      </c>
      <c r="EJ70" s="4">
        <v>9</v>
      </c>
      <c r="EK70" s="4">
        <v>15</v>
      </c>
      <c r="EL70" s="4">
        <v>17</v>
      </c>
      <c r="EM70" s="4">
        <v>18</v>
      </c>
      <c r="EN70" s="4">
        <v>24</v>
      </c>
      <c r="EO70" s="4">
        <v>31</v>
      </c>
      <c r="EP70" s="4">
        <v>25</v>
      </c>
      <c r="EQ70" s="4">
        <v>23</v>
      </c>
      <c r="ER70" s="4">
        <v>19</v>
      </c>
      <c r="ES70" s="4">
        <v>17</v>
      </c>
      <c r="ET70" s="4">
        <v>13</v>
      </c>
      <c r="EU70" s="4">
        <v>12</v>
      </c>
      <c r="EV70" s="4">
        <v>11</v>
      </c>
      <c r="EW70" s="4">
        <v>18</v>
      </c>
      <c r="EX70" s="4">
        <v>20</v>
      </c>
      <c r="EY70" s="4">
        <v>24</v>
      </c>
      <c r="EZ70" s="4">
        <v>24</v>
      </c>
      <c r="FA70" s="4">
        <v>23</v>
      </c>
      <c r="FB70" s="4">
        <v>22</v>
      </c>
      <c r="FC70" s="4">
        <v>17</v>
      </c>
      <c r="FD70" s="4">
        <v>14</v>
      </c>
      <c r="FE70" s="4">
        <v>13</v>
      </c>
      <c r="FF70" s="4">
        <v>10</v>
      </c>
      <c r="FG70" s="4">
        <v>6</v>
      </c>
      <c r="FH70" s="4">
        <v>7</v>
      </c>
      <c r="FI70" s="4">
        <v>13</v>
      </c>
      <c r="FJ70" s="4">
        <v>16</v>
      </c>
      <c r="FK70" s="4">
        <v>19</v>
      </c>
      <c r="FL70" s="4">
        <v>23</v>
      </c>
      <c r="FM70" s="4">
        <v>24</v>
      </c>
      <c r="FN70" s="4">
        <v>23</v>
      </c>
      <c r="FO70" s="4">
        <v>22</v>
      </c>
      <c r="FP70" s="4">
        <v>23</v>
      </c>
      <c r="FQ70" s="4">
        <v>19</v>
      </c>
      <c r="FR70" s="4">
        <v>13</v>
      </c>
      <c r="FS70" s="4">
        <v>9</v>
      </c>
      <c r="FT70" s="4">
        <v>9</v>
      </c>
      <c r="FU70" s="4">
        <v>9</v>
      </c>
      <c r="FV70" s="4">
        <v>11</v>
      </c>
      <c r="FW70" s="4">
        <v>13</v>
      </c>
      <c r="FX70" s="4">
        <v>14</v>
      </c>
      <c r="FY70" s="4">
        <v>12</v>
      </c>
      <c r="FZ70" s="4">
        <v>14</v>
      </c>
      <c r="GA70" s="4">
        <v>12</v>
      </c>
      <c r="GB70" s="4">
        <v>12</v>
      </c>
      <c r="GC70" s="4">
        <v>8</v>
      </c>
      <c r="GD70" s="4">
        <v>6</v>
      </c>
      <c r="GE70" s="4">
        <v>10</v>
      </c>
      <c r="GF70" s="4">
        <v>10</v>
      </c>
      <c r="GG70" s="4">
        <v>8</v>
      </c>
      <c r="GH70" s="4">
        <v>7</v>
      </c>
      <c r="GI70" s="4">
        <v>8</v>
      </c>
      <c r="GJ70" s="4">
        <v>11</v>
      </c>
      <c r="GK70" s="4">
        <v>14</v>
      </c>
      <c r="GL70" s="4">
        <v>13</v>
      </c>
      <c r="GM70" s="4">
        <v>13</v>
      </c>
      <c r="GN70" s="4">
        <v>13</v>
      </c>
      <c r="GO70" s="4">
        <v>11</v>
      </c>
      <c r="GP70" s="4">
        <v>7</v>
      </c>
      <c r="GQ70" s="4">
        <v>3</v>
      </c>
      <c r="GR70" s="4">
        <v>5</v>
      </c>
      <c r="GS70" s="4">
        <v>6</v>
      </c>
      <c r="GT70" s="4">
        <v>6</v>
      </c>
      <c r="GU70" s="4">
        <v>5</v>
      </c>
      <c r="GV70" s="4">
        <v>12</v>
      </c>
      <c r="GW70" s="4">
        <v>34</v>
      </c>
      <c r="GX70" s="4">
        <v>59</v>
      </c>
      <c r="GY70" s="4">
        <v>44</v>
      </c>
      <c r="GZ70" s="4">
        <v>32</v>
      </c>
      <c r="HA70" s="4">
        <v>30</v>
      </c>
      <c r="HB70" s="4">
        <v>27</v>
      </c>
      <c r="HC70" s="4">
        <v>18</v>
      </c>
      <c r="HD70" s="4">
        <v>16</v>
      </c>
      <c r="HE70" s="4">
        <v>12</v>
      </c>
      <c r="HF70" s="4">
        <v>15</v>
      </c>
      <c r="HG70" s="4">
        <v>16</v>
      </c>
      <c r="HH70" s="4">
        <v>19</v>
      </c>
      <c r="HI70" s="4">
        <v>24</v>
      </c>
      <c r="HJ70" s="4">
        <v>30</v>
      </c>
      <c r="HK70" s="4">
        <v>25</v>
      </c>
      <c r="HL70" s="4">
        <v>21</v>
      </c>
      <c r="HM70" s="4">
        <v>19</v>
      </c>
      <c r="HN70" s="4">
        <v>18</v>
      </c>
      <c r="HO70" s="4">
        <v>14</v>
      </c>
      <c r="HP70" s="4">
        <v>15</v>
      </c>
      <c r="HQ70" s="4">
        <v>16</v>
      </c>
      <c r="HR70" s="4">
        <v>14</v>
      </c>
      <c r="HS70" s="4">
        <v>18</v>
      </c>
      <c r="HT70" s="4">
        <v>28</v>
      </c>
      <c r="HU70" s="4">
        <v>36</v>
      </c>
      <c r="HV70" s="4">
        <v>30</v>
      </c>
      <c r="HW70" s="4">
        <v>30</v>
      </c>
      <c r="HX70" s="4">
        <v>27</v>
      </c>
      <c r="HY70" s="4">
        <v>25</v>
      </c>
      <c r="HZ70" s="4">
        <v>21</v>
      </c>
      <c r="IA70" s="4">
        <v>18</v>
      </c>
      <c r="IB70" s="4">
        <v>19</v>
      </c>
      <c r="IC70" s="4">
        <v>13</v>
      </c>
      <c r="ID70" s="4">
        <v>13</v>
      </c>
      <c r="IE70" s="4">
        <v>14</v>
      </c>
      <c r="IF70" s="4">
        <v>18</v>
      </c>
      <c r="IG70" s="4">
        <v>23</v>
      </c>
      <c r="IH70" s="4">
        <v>28</v>
      </c>
      <c r="II70" s="4">
        <v>31</v>
      </c>
      <c r="IJ70" s="4">
        <v>92</v>
      </c>
      <c r="IK70" s="5">
        <v>78</v>
      </c>
      <c r="IL70" s="4">
        <v>35</v>
      </c>
      <c r="IM70" s="4">
        <v>32</v>
      </c>
      <c r="IN70" s="4">
        <v>33</v>
      </c>
      <c r="IO70" s="4">
        <v>32</v>
      </c>
      <c r="IP70" s="4">
        <v>40</v>
      </c>
      <c r="IQ70" s="4">
        <v>48</v>
      </c>
      <c r="IR70" s="4">
        <v>49</v>
      </c>
    </row>
    <row r="71" spans="1:252" x14ac:dyDescent="0.2">
      <c r="A71" s="4" t="s">
        <v>59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0</v>
      </c>
      <c r="BM71" s="4">
        <v>0</v>
      </c>
      <c r="BN71" s="4">
        <v>0</v>
      </c>
      <c r="BO71" s="4">
        <v>0</v>
      </c>
      <c r="BP71" s="4">
        <v>0</v>
      </c>
      <c r="BQ71" s="4">
        <v>0</v>
      </c>
      <c r="BR71" s="4">
        <v>0</v>
      </c>
      <c r="BS71" s="4">
        <v>0</v>
      </c>
      <c r="BT71" s="4">
        <v>0</v>
      </c>
      <c r="BU71" s="4">
        <v>0</v>
      </c>
      <c r="BV71" s="4">
        <v>0</v>
      </c>
      <c r="BW71" s="4">
        <v>0</v>
      </c>
      <c r="BX71" s="4">
        <v>0</v>
      </c>
      <c r="BY71" s="4">
        <v>0</v>
      </c>
      <c r="BZ71" s="16">
        <v>0</v>
      </c>
      <c r="CA71" s="4">
        <v>0</v>
      </c>
      <c r="CB71" s="4">
        <v>0</v>
      </c>
      <c r="CC71" s="24">
        <v>0</v>
      </c>
      <c r="CD71" s="4">
        <v>5</v>
      </c>
      <c r="CE71" s="4">
        <v>0</v>
      </c>
      <c r="CF71" s="24">
        <v>0</v>
      </c>
      <c r="CG71" s="24">
        <v>0</v>
      </c>
      <c r="CH71" s="24">
        <v>0</v>
      </c>
      <c r="CI71" s="24">
        <v>0</v>
      </c>
      <c r="CJ71" s="24">
        <v>0</v>
      </c>
      <c r="CK71" s="24">
        <v>0</v>
      </c>
      <c r="CL71" s="24">
        <v>0</v>
      </c>
      <c r="CM71" s="24">
        <v>0</v>
      </c>
      <c r="CN71" s="24">
        <v>0</v>
      </c>
      <c r="CO71" s="24">
        <v>0</v>
      </c>
      <c r="CP71" s="24">
        <v>0</v>
      </c>
      <c r="CQ71" s="24">
        <v>0</v>
      </c>
      <c r="CR71" s="24">
        <v>0</v>
      </c>
      <c r="CS71" s="24">
        <v>0</v>
      </c>
      <c r="CT71" s="24">
        <v>0</v>
      </c>
      <c r="CU71" s="24">
        <v>0</v>
      </c>
      <c r="CV71" s="24">
        <v>0</v>
      </c>
      <c r="CW71" s="24">
        <v>0</v>
      </c>
      <c r="CX71" s="24">
        <v>0</v>
      </c>
      <c r="CY71" s="24">
        <v>0</v>
      </c>
      <c r="CZ71" s="24">
        <v>0</v>
      </c>
      <c r="DA71" s="24">
        <v>0</v>
      </c>
      <c r="DB71" s="4">
        <v>0</v>
      </c>
      <c r="DC71" s="24">
        <v>0</v>
      </c>
      <c r="DD71" s="24">
        <v>0</v>
      </c>
      <c r="DE71" s="4">
        <v>0</v>
      </c>
      <c r="DF71" s="24">
        <v>0</v>
      </c>
      <c r="DG71" s="24">
        <v>0</v>
      </c>
      <c r="DH71" s="4">
        <v>0</v>
      </c>
      <c r="DI71" s="24">
        <v>0</v>
      </c>
      <c r="DJ71" s="4">
        <v>0</v>
      </c>
      <c r="DK71" s="4">
        <v>0</v>
      </c>
      <c r="DL71" s="24">
        <v>0</v>
      </c>
      <c r="DM71" s="4">
        <v>0</v>
      </c>
      <c r="DN71" s="24">
        <v>0</v>
      </c>
      <c r="DO71" s="4">
        <v>0</v>
      </c>
      <c r="DP71" s="4">
        <v>0</v>
      </c>
      <c r="DQ71" s="24">
        <v>0</v>
      </c>
      <c r="DR71" s="24">
        <v>0</v>
      </c>
      <c r="DS71" s="24">
        <v>0</v>
      </c>
      <c r="DT71" s="4">
        <v>0</v>
      </c>
      <c r="DU71" s="4">
        <v>0</v>
      </c>
      <c r="DV71" s="4">
        <v>0</v>
      </c>
      <c r="DW71" s="4">
        <v>0</v>
      </c>
      <c r="DX71" s="4">
        <v>0</v>
      </c>
      <c r="DY71" s="4">
        <v>1</v>
      </c>
      <c r="DZ71" s="24">
        <v>1</v>
      </c>
      <c r="EA71" s="4">
        <v>1</v>
      </c>
      <c r="EB71" s="4">
        <v>1</v>
      </c>
      <c r="EC71" s="4">
        <v>0</v>
      </c>
      <c r="ED71" s="24">
        <v>0</v>
      </c>
      <c r="EE71" s="4">
        <v>0</v>
      </c>
      <c r="EF71" s="4">
        <v>0</v>
      </c>
      <c r="EG71" s="4">
        <v>0</v>
      </c>
      <c r="EH71" s="25">
        <v>0</v>
      </c>
      <c r="EI71" s="4">
        <v>0</v>
      </c>
      <c r="EJ71" s="4">
        <v>0</v>
      </c>
      <c r="EK71" s="4">
        <v>0</v>
      </c>
      <c r="EL71" s="4">
        <v>1</v>
      </c>
      <c r="EM71" s="4">
        <v>1</v>
      </c>
      <c r="EN71" s="4">
        <v>1</v>
      </c>
      <c r="EO71" s="4">
        <v>1</v>
      </c>
      <c r="EP71" s="4">
        <v>1</v>
      </c>
      <c r="IK71" s="5"/>
    </row>
    <row r="72" spans="1:252" x14ac:dyDescent="0.2">
      <c r="A72" s="4" t="s">
        <v>60</v>
      </c>
      <c r="B72" s="4">
        <v>4</v>
      </c>
      <c r="C72" s="4">
        <v>4</v>
      </c>
      <c r="D72" s="4">
        <v>1</v>
      </c>
      <c r="E72" s="4">
        <v>1</v>
      </c>
      <c r="F72" s="4">
        <v>1</v>
      </c>
      <c r="G72" s="4">
        <v>1</v>
      </c>
      <c r="H72" s="4">
        <v>1</v>
      </c>
      <c r="I72" s="4">
        <v>1</v>
      </c>
      <c r="J72" s="4">
        <v>1</v>
      </c>
      <c r="K72" s="4">
        <v>1</v>
      </c>
      <c r="L72" s="4">
        <v>2</v>
      </c>
      <c r="M72" s="4">
        <v>4</v>
      </c>
      <c r="N72" s="4">
        <v>2</v>
      </c>
      <c r="O72" s="4">
        <v>1</v>
      </c>
      <c r="P72" s="4">
        <v>3</v>
      </c>
      <c r="Q72" s="4">
        <v>2</v>
      </c>
      <c r="R72" s="4">
        <v>0</v>
      </c>
      <c r="S72" s="4">
        <v>1</v>
      </c>
      <c r="T72" s="4">
        <v>1</v>
      </c>
      <c r="U72" s="4">
        <v>1</v>
      </c>
      <c r="V72" s="4">
        <v>1</v>
      </c>
      <c r="W72" s="4">
        <v>3</v>
      </c>
      <c r="X72" s="4">
        <v>3</v>
      </c>
      <c r="Y72" s="4">
        <v>4</v>
      </c>
      <c r="Z72" s="4">
        <v>4</v>
      </c>
      <c r="AA72" s="4">
        <v>3</v>
      </c>
      <c r="AB72" s="4">
        <v>2</v>
      </c>
      <c r="AC72" s="4">
        <v>1</v>
      </c>
      <c r="AD72" s="4">
        <v>1</v>
      </c>
      <c r="AE72" s="4">
        <v>2</v>
      </c>
      <c r="AF72" s="4">
        <v>2</v>
      </c>
      <c r="AG72" s="4">
        <v>1</v>
      </c>
      <c r="AH72" s="4">
        <v>2</v>
      </c>
      <c r="AI72" s="4">
        <v>1</v>
      </c>
      <c r="AJ72" s="4">
        <v>3</v>
      </c>
      <c r="AK72" s="4">
        <v>2</v>
      </c>
      <c r="AL72" s="4">
        <v>4</v>
      </c>
      <c r="AM72" s="4">
        <v>1</v>
      </c>
      <c r="AN72" s="4">
        <v>1</v>
      </c>
      <c r="AO72" s="4">
        <v>0</v>
      </c>
      <c r="AP72" s="4">
        <v>0</v>
      </c>
      <c r="AQ72" s="4">
        <v>0</v>
      </c>
      <c r="AR72" s="4">
        <v>0</v>
      </c>
      <c r="AS72" s="4">
        <v>1</v>
      </c>
      <c r="AT72" s="4">
        <v>1</v>
      </c>
      <c r="AU72" s="4">
        <v>3</v>
      </c>
      <c r="AV72" s="4">
        <v>8</v>
      </c>
      <c r="AW72" s="4">
        <v>4</v>
      </c>
      <c r="AX72" s="4">
        <v>3</v>
      </c>
      <c r="AY72" s="4">
        <v>1</v>
      </c>
      <c r="AZ72" s="4">
        <v>1</v>
      </c>
      <c r="BA72" s="4">
        <v>0</v>
      </c>
      <c r="BB72" s="4">
        <v>1</v>
      </c>
      <c r="BC72" s="4">
        <v>0</v>
      </c>
      <c r="BD72" s="4">
        <v>2</v>
      </c>
      <c r="BE72" s="4">
        <v>1</v>
      </c>
      <c r="BF72" s="4">
        <v>0</v>
      </c>
      <c r="BG72" s="4">
        <v>1</v>
      </c>
      <c r="BH72" s="4">
        <v>3</v>
      </c>
      <c r="BI72" s="4">
        <v>3</v>
      </c>
      <c r="BJ72" s="4">
        <v>4</v>
      </c>
      <c r="BK72" s="4">
        <v>3</v>
      </c>
      <c r="BL72" s="4">
        <v>2</v>
      </c>
      <c r="BM72" s="4">
        <v>1</v>
      </c>
      <c r="BN72" s="4">
        <v>1</v>
      </c>
      <c r="BO72" s="4">
        <v>1</v>
      </c>
      <c r="BP72" s="4">
        <v>0</v>
      </c>
      <c r="BQ72" s="4">
        <v>1</v>
      </c>
      <c r="BR72" s="4">
        <v>2</v>
      </c>
      <c r="BS72" s="4">
        <v>3</v>
      </c>
      <c r="BT72" s="4">
        <v>2</v>
      </c>
      <c r="BU72" s="4">
        <v>2</v>
      </c>
      <c r="BV72" s="4">
        <v>2</v>
      </c>
      <c r="BW72" s="4">
        <v>1</v>
      </c>
      <c r="BX72" s="4">
        <v>0</v>
      </c>
      <c r="BY72" s="4">
        <v>0</v>
      </c>
      <c r="BZ72" s="16">
        <v>0</v>
      </c>
      <c r="CA72" s="4">
        <v>0</v>
      </c>
      <c r="CB72" s="4">
        <v>0</v>
      </c>
      <c r="CC72" s="24">
        <v>0</v>
      </c>
      <c r="CD72" s="4">
        <v>0</v>
      </c>
      <c r="CE72" s="4">
        <v>2</v>
      </c>
      <c r="CF72" s="24">
        <v>2</v>
      </c>
      <c r="CG72" s="24">
        <v>1</v>
      </c>
      <c r="CH72" s="24">
        <v>1</v>
      </c>
      <c r="CI72" s="24">
        <v>0</v>
      </c>
      <c r="CJ72" s="24">
        <v>0</v>
      </c>
      <c r="CK72" s="24">
        <v>0</v>
      </c>
      <c r="CL72" s="24">
        <v>0</v>
      </c>
      <c r="CM72" s="24">
        <v>0</v>
      </c>
      <c r="CN72" s="24">
        <v>0</v>
      </c>
      <c r="CO72" s="24">
        <v>0</v>
      </c>
      <c r="CP72" s="24">
        <v>0</v>
      </c>
      <c r="CQ72" s="24">
        <v>0</v>
      </c>
      <c r="CR72" s="24">
        <v>0</v>
      </c>
      <c r="CS72" s="24">
        <v>0</v>
      </c>
      <c r="CT72" s="24">
        <v>0</v>
      </c>
      <c r="CU72" s="24">
        <v>0</v>
      </c>
      <c r="CV72" s="24">
        <v>0</v>
      </c>
      <c r="CW72" s="24">
        <v>0</v>
      </c>
      <c r="CX72" s="24">
        <v>0</v>
      </c>
      <c r="CY72" s="24">
        <v>2</v>
      </c>
      <c r="CZ72" s="24">
        <v>2</v>
      </c>
      <c r="DA72" s="24">
        <v>0</v>
      </c>
      <c r="DB72" s="4">
        <v>0</v>
      </c>
      <c r="DC72" s="24">
        <v>1</v>
      </c>
      <c r="DD72" s="24">
        <v>4</v>
      </c>
      <c r="DE72" s="4">
        <v>5</v>
      </c>
      <c r="DF72" s="24">
        <v>6</v>
      </c>
      <c r="DG72" s="24">
        <v>6</v>
      </c>
      <c r="DH72" s="4">
        <v>5</v>
      </c>
      <c r="DI72" s="24">
        <v>3</v>
      </c>
      <c r="DJ72" s="4">
        <v>2</v>
      </c>
      <c r="DK72" s="4">
        <v>2</v>
      </c>
      <c r="DL72" s="24">
        <v>3</v>
      </c>
      <c r="DM72" s="4">
        <v>3</v>
      </c>
      <c r="DN72" s="24">
        <v>5</v>
      </c>
      <c r="DO72" s="4">
        <v>5</v>
      </c>
      <c r="DP72" s="4">
        <v>7</v>
      </c>
      <c r="DQ72" s="24">
        <v>4</v>
      </c>
      <c r="DR72" s="24">
        <v>2</v>
      </c>
      <c r="DS72" s="24">
        <v>0</v>
      </c>
      <c r="DT72" s="4">
        <v>0</v>
      </c>
      <c r="DU72" s="4">
        <v>0</v>
      </c>
      <c r="DV72" s="4">
        <v>0</v>
      </c>
      <c r="DW72" s="4">
        <v>1</v>
      </c>
      <c r="DX72" s="4">
        <v>1</v>
      </c>
      <c r="DY72" s="4">
        <v>0</v>
      </c>
      <c r="DZ72" s="24">
        <v>0</v>
      </c>
      <c r="EA72" s="4">
        <v>0</v>
      </c>
      <c r="EB72" s="4">
        <v>0</v>
      </c>
      <c r="EC72" s="4">
        <v>0</v>
      </c>
      <c r="ED72" s="24">
        <v>0</v>
      </c>
      <c r="EE72" s="4">
        <v>0</v>
      </c>
      <c r="EF72" s="4">
        <v>0</v>
      </c>
      <c r="EG72" s="4">
        <v>0</v>
      </c>
      <c r="EH72" s="25">
        <v>0</v>
      </c>
      <c r="EI72" s="4">
        <v>1</v>
      </c>
      <c r="EJ72" s="4">
        <v>1</v>
      </c>
      <c r="EK72" s="4">
        <v>1</v>
      </c>
      <c r="EL72" s="4">
        <v>1</v>
      </c>
      <c r="EM72" s="4">
        <v>0</v>
      </c>
      <c r="EN72" s="4">
        <v>2</v>
      </c>
      <c r="EO72" s="4">
        <v>2</v>
      </c>
      <c r="EP72" s="4">
        <v>1</v>
      </c>
      <c r="EQ72" s="4">
        <v>0</v>
      </c>
      <c r="ER72" s="4">
        <v>0</v>
      </c>
      <c r="ES72" s="4">
        <v>1</v>
      </c>
      <c r="ET72" s="4">
        <v>1</v>
      </c>
      <c r="EU72" s="4">
        <v>1</v>
      </c>
      <c r="EV72" s="4">
        <v>2</v>
      </c>
      <c r="EW72" s="4">
        <v>2</v>
      </c>
      <c r="EX72" s="4">
        <v>2</v>
      </c>
      <c r="EY72" s="4">
        <v>1</v>
      </c>
      <c r="EZ72" s="4">
        <v>3</v>
      </c>
      <c r="FA72" s="4">
        <v>2</v>
      </c>
      <c r="FB72" s="4">
        <v>2</v>
      </c>
      <c r="FC72" s="4">
        <v>2</v>
      </c>
      <c r="FD72" s="4">
        <v>1</v>
      </c>
      <c r="FE72" s="4">
        <v>1</v>
      </c>
      <c r="FF72" s="4">
        <v>2</v>
      </c>
      <c r="FG72" s="4">
        <v>2</v>
      </c>
      <c r="FH72" s="4">
        <v>2</v>
      </c>
      <c r="FI72" s="4">
        <v>3</v>
      </c>
      <c r="FJ72" s="4">
        <v>2</v>
      </c>
      <c r="FK72" s="4">
        <v>1</v>
      </c>
      <c r="FL72" s="4">
        <v>2</v>
      </c>
      <c r="FM72" s="4">
        <v>3</v>
      </c>
      <c r="FN72" s="4">
        <v>3</v>
      </c>
      <c r="FO72" s="4">
        <v>2</v>
      </c>
      <c r="FP72" s="4">
        <v>2</v>
      </c>
      <c r="FQ72" s="4">
        <v>1</v>
      </c>
      <c r="FR72" s="4">
        <v>1</v>
      </c>
      <c r="FS72" s="4">
        <v>2</v>
      </c>
      <c r="FT72" s="4">
        <v>1</v>
      </c>
      <c r="FU72" s="4">
        <v>2</v>
      </c>
      <c r="FV72" s="4">
        <v>1</v>
      </c>
      <c r="FW72" s="4">
        <v>2</v>
      </c>
      <c r="FX72" s="4">
        <v>1</v>
      </c>
      <c r="FY72" s="4">
        <v>2</v>
      </c>
      <c r="FZ72" s="4">
        <v>2</v>
      </c>
      <c r="GA72" s="4">
        <v>2</v>
      </c>
      <c r="GB72" s="4">
        <v>1</v>
      </c>
      <c r="GC72" s="4">
        <v>1</v>
      </c>
      <c r="GD72" s="4">
        <v>0</v>
      </c>
      <c r="GE72" s="4">
        <v>0</v>
      </c>
      <c r="GF72" s="4">
        <v>1</v>
      </c>
      <c r="GG72" s="4">
        <v>0</v>
      </c>
      <c r="GH72" s="4">
        <v>1</v>
      </c>
      <c r="GI72" s="4">
        <v>1</v>
      </c>
      <c r="GJ72" s="4">
        <v>2</v>
      </c>
      <c r="GK72" s="4">
        <v>3</v>
      </c>
      <c r="GL72" s="4">
        <v>3</v>
      </c>
      <c r="GM72" s="4">
        <v>2</v>
      </c>
      <c r="GN72" s="4">
        <v>1</v>
      </c>
      <c r="GO72" s="4">
        <v>0</v>
      </c>
      <c r="GP72" s="4">
        <v>0</v>
      </c>
      <c r="GQ72" s="4">
        <v>0</v>
      </c>
      <c r="GR72" s="4">
        <v>0</v>
      </c>
      <c r="GS72" s="4">
        <v>0</v>
      </c>
      <c r="GT72" s="4">
        <v>0</v>
      </c>
      <c r="GU72" s="4">
        <v>0</v>
      </c>
      <c r="GV72" s="4">
        <v>0</v>
      </c>
      <c r="GW72" s="4">
        <v>2</v>
      </c>
      <c r="GX72" s="4">
        <v>2</v>
      </c>
      <c r="GY72" s="4">
        <v>1</v>
      </c>
      <c r="GZ72" s="4">
        <v>1</v>
      </c>
      <c r="HA72" s="4">
        <v>1</v>
      </c>
      <c r="HB72" s="4">
        <v>1</v>
      </c>
      <c r="HC72" s="4">
        <v>1</v>
      </c>
      <c r="HD72" s="4">
        <v>1</v>
      </c>
      <c r="HE72" s="4">
        <v>1</v>
      </c>
      <c r="HF72" s="4">
        <v>1</v>
      </c>
      <c r="HG72" s="4">
        <v>1</v>
      </c>
      <c r="HH72" s="4">
        <v>1</v>
      </c>
      <c r="HI72" s="4">
        <v>2</v>
      </c>
      <c r="HJ72" s="4">
        <v>3</v>
      </c>
      <c r="HK72" s="4">
        <v>2</v>
      </c>
      <c r="HL72" s="4">
        <v>2</v>
      </c>
      <c r="HM72" s="4">
        <v>1</v>
      </c>
      <c r="HN72" s="4">
        <v>0</v>
      </c>
      <c r="HO72" s="4">
        <v>0</v>
      </c>
      <c r="HP72" s="4">
        <v>0</v>
      </c>
      <c r="HQ72" s="4">
        <v>0</v>
      </c>
      <c r="HR72" s="4">
        <v>0</v>
      </c>
      <c r="HS72" s="4">
        <v>0</v>
      </c>
      <c r="HT72" s="39" t="s">
        <v>102</v>
      </c>
      <c r="HU72" s="4">
        <v>1</v>
      </c>
      <c r="HV72" s="39" t="s">
        <v>102</v>
      </c>
      <c r="HW72" s="39" t="s">
        <v>102</v>
      </c>
      <c r="HX72" s="39" t="s">
        <v>102</v>
      </c>
      <c r="HY72" s="53">
        <v>0</v>
      </c>
      <c r="HZ72" s="39" t="s">
        <v>102</v>
      </c>
      <c r="IA72" s="4">
        <v>1</v>
      </c>
      <c r="IB72" s="4">
        <v>2</v>
      </c>
      <c r="IC72" s="4">
        <v>2</v>
      </c>
      <c r="ID72" s="4">
        <v>3</v>
      </c>
      <c r="IE72" s="4">
        <v>3</v>
      </c>
      <c r="IF72" s="4">
        <v>3</v>
      </c>
      <c r="IG72" s="4">
        <v>3</v>
      </c>
      <c r="IH72" s="4">
        <v>3</v>
      </c>
      <c r="II72" s="4">
        <v>3</v>
      </c>
      <c r="IJ72" s="4">
        <v>8</v>
      </c>
      <c r="IK72" s="5">
        <v>6</v>
      </c>
      <c r="IL72" s="4">
        <v>4</v>
      </c>
      <c r="IM72" s="4">
        <v>2</v>
      </c>
      <c r="IN72" s="4">
        <v>2</v>
      </c>
      <c r="IO72" s="4">
        <v>4</v>
      </c>
      <c r="IP72" s="4">
        <v>5</v>
      </c>
      <c r="IQ72" s="4">
        <v>4</v>
      </c>
      <c r="IR72" s="4">
        <v>5</v>
      </c>
    </row>
    <row r="73" spans="1:252" x14ac:dyDescent="0.2">
      <c r="A73" s="4" t="s">
        <v>61</v>
      </c>
      <c r="B73" s="4">
        <v>1</v>
      </c>
      <c r="C73" s="4">
        <v>1</v>
      </c>
      <c r="D73" s="4">
        <v>1</v>
      </c>
      <c r="E73" s="4">
        <v>1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1</v>
      </c>
      <c r="M73" s="4">
        <v>1</v>
      </c>
      <c r="N73" s="4">
        <v>1</v>
      </c>
      <c r="O73" s="4">
        <v>1</v>
      </c>
      <c r="P73" s="4">
        <v>1</v>
      </c>
      <c r="Q73" s="4">
        <v>1</v>
      </c>
      <c r="R73" s="4">
        <v>1</v>
      </c>
      <c r="S73" s="4">
        <v>2</v>
      </c>
      <c r="T73" s="4">
        <v>2</v>
      </c>
      <c r="U73" s="4">
        <v>1</v>
      </c>
      <c r="V73" s="4">
        <v>1</v>
      </c>
      <c r="W73" s="4">
        <v>1</v>
      </c>
      <c r="X73" s="4">
        <v>1</v>
      </c>
      <c r="Y73" s="4">
        <v>3</v>
      </c>
      <c r="Z73" s="4">
        <v>4</v>
      </c>
      <c r="AA73" s="4">
        <v>3</v>
      </c>
      <c r="AB73" s="4">
        <v>2</v>
      </c>
      <c r="AC73" s="4">
        <v>2</v>
      </c>
      <c r="AD73" s="4">
        <v>1</v>
      </c>
      <c r="AE73" s="4">
        <v>1</v>
      </c>
      <c r="AF73" s="4">
        <v>1</v>
      </c>
      <c r="AG73" s="4">
        <v>0</v>
      </c>
      <c r="AH73" s="4">
        <v>1</v>
      </c>
      <c r="AI73" s="4">
        <v>1</v>
      </c>
      <c r="AJ73" s="4">
        <v>2</v>
      </c>
      <c r="AK73" s="4">
        <v>2</v>
      </c>
      <c r="AL73" s="4">
        <v>2</v>
      </c>
      <c r="AM73" s="4">
        <v>3</v>
      </c>
      <c r="AN73" s="4">
        <v>2</v>
      </c>
      <c r="AO73" s="4">
        <v>2</v>
      </c>
      <c r="AP73" s="4">
        <v>1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1</v>
      </c>
      <c r="AZ73" s="4">
        <v>1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1</v>
      </c>
      <c r="BH73" s="4">
        <v>1</v>
      </c>
      <c r="BI73" s="4">
        <v>1</v>
      </c>
      <c r="BJ73" s="4">
        <v>1</v>
      </c>
      <c r="BK73" s="4">
        <v>1</v>
      </c>
      <c r="BL73" s="4">
        <v>2</v>
      </c>
      <c r="BM73" s="4">
        <v>1</v>
      </c>
      <c r="BN73" s="4">
        <v>1</v>
      </c>
      <c r="BO73" s="4">
        <v>0</v>
      </c>
      <c r="BP73" s="4">
        <v>0</v>
      </c>
      <c r="BQ73" s="4">
        <v>0</v>
      </c>
      <c r="BR73" s="4">
        <v>1</v>
      </c>
      <c r="BS73" s="4">
        <v>1</v>
      </c>
      <c r="BT73" s="4">
        <v>1</v>
      </c>
      <c r="BU73" s="4">
        <v>1</v>
      </c>
      <c r="BV73" s="4">
        <v>1</v>
      </c>
      <c r="BW73" s="4">
        <v>1</v>
      </c>
      <c r="BX73" s="4">
        <v>1</v>
      </c>
      <c r="BY73" s="4">
        <v>0</v>
      </c>
      <c r="BZ73" s="16">
        <v>1</v>
      </c>
      <c r="CA73" s="4">
        <v>1</v>
      </c>
      <c r="CB73" s="4">
        <v>1</v>
      </c>
      <c r="CC73" s="24">
        <v>0</v>
      </c>
      <c r="CD73" s="4">
        <v>1</v>
      </c>
      <c r="CE73" s="4">
        <v>0</v>
      </c>
      <c r="CF73" s="24">
        <v>1</v>
      </c>
      <c r="CG73" s="24">
        <v>1</v>
      </c>
      <c r="CH73" s="24">
        <v>1</v>
      </c>
      <c r="CI73" s="24">
        <v>1</v>
      </c>
      <c r="CJ73" s="24">
        <v>1</v>
      </c>
      <c r="CK73" s="24">
        <v>0</v>
      </c>
      <c r="CL73" s="24">
        <v>0</v>
      </c>
      <c r="CM73" s="24">
        <v>0</v>
      </c>
      <c r="CN73" s="24">
        <v>0</v>
      </c>
      <c r="CO73" s="24">
        <v>0</v>
      </c>
      <c r="CP73" s="24">
        <v>0</v>
      </c>
      <c r="CQ73" s="24">
        <v>0</v>
      </c>
      <c r="CR73" s="24">
        <v>1</v>
      </c>
      <c r="CS73" s="24">
        <v>1</v>
      </c>
      <c r="CT73" s="24">
        <v>1</v>
      </c>
      <c r="CU73" s="24">
        <v>1</v>
      </c>
      <c r="CV73" s="24">
        <v>0</v>
      </c>
      <c r="CW73" s="24">
        <v>0</v>
      </c>
      <c r="CX73" s="24">
        <v>0</v>
      </c>
      <c r="CY73" s="24">
        <v>0</v>
      </c>
      <c r="CZ73" s="24">
        <v>1</v>
      </c>
      <c r="DA73" s="24">
        <v>1</v>
      </c>
      <c r="DB73" s="4">
        <v>2</v>
      </c>
      <c r="DC73" s="24">
        <v>3</v>
      </c>
      <c r="DD73" s="24">
        <v>4</v>
      </c>
      <c r="DE73" s="4">
        <v>5</v>
      </c>
      <c r="DF73" s="24">
        <v>9</v>
      </c>
      <c r="DG73" s="24">
        <v>10</v>
      </c>
      <c r="DH73" s="4">
        <v>9</v>
      </c>
      <c r="DI73" s="24">
        <v>10</v>
      </c>
      <c r="DJ73" s="4">
        <v>7</v>
      </c>
      <c r="DK73" s="4">
        <v>7</v>
      </c>
      <c r="DL73" s="24">
        <v>6</v>
      </c>
      <c r="DM73" s="4">
        <v>7</v>
      </c>
      <c r="DN73" s="24">
        <v>6</v>
      </c>
      <c r="DO73" s="4">
        <v>8</v>
      </c>
      <c r="DP73" s="4">
        <v>10</v>
      </c>
      <c r="DQ73" s="24">
        <v>9</v>
      </c>
      <c r="DR73" s="24">
        <v>8</v>
      </c>
      <c r="DS73" s="24">
        <v>9</v>
      </c>
      <c r="DT73" s="4">
        <v>8</v>
      </c>
      <c r="DU73" s="4">
        <v>8</v>
      </c>
      <c r="DV73" s="4">
        <v>6</v>
      </c>
      <c r="DW73" s="4">
        <v>5</v>
      </c>
      <c r="DX73" s="4">
        <v>4</v>
      </c>
      <c r="DY73" s="4">
        <v>6</v>
      </c>
      <c r="DZ73" s="24">
        <v>5</v>
      </c>
      <c r="EA73" s="4">
        <v>6</v>
      </c>
      <c r="EB73" s="4">
        <v>9</v>
      </c>
      <c r="EC73" s="4">
        <v>18</v>
      </c>
      <c r="ED73" s="24">
        <v>18</v>
      </c>
      <c r="EE73" s="4">
        <v>18</v>
      </c>
      <c r="EF73" s="4">
        <v>16</v>
      </c>
      <c r="EG73" s="4">
        <v>15</v>
      </c>
      <c r="EH73" s="25">
        <v>12</v>
      </c>
      <c r="EI73" s="4">
        <v>11</v>
      </c>
      <c r="EJ73" s="4">
        <v>10</v>
      </c>
      <c r="EK73" s="4">
        <v>9</v>
      </c>
      <c r="EL73" s="4">
        <v>9</v>
      </c>
      <c r="EM73" s="4">
        <v>8</v>
      </c>
      <c r="EN73" s="4">
        <v>9</v>
      </c>
      <c r="EO73" s="4">
        <v>9</v>
      </c>
      <c r="EP73" s="4">
        <v>7</v>
      </c>
      <c r="EQ73" s="4">
        <v>7</v>
      </c>
      <c r="ER73" s="4">
        <v>8</v>
      </c>
      <c r="ES73" s="4">
        <v>6</v>
      </c>
      <c r="ET73" s="4">
        <v>4</v>
      </c>
      <c r="EU73" s="4">
        <v>2</v>
      </c>
      <c r="EV73" s="4">
        <v>2</v>
      </c>
      <c r="EW73" s="4">
        <v>6</v>
      </c>
      <c r="EX73" s="4">
        <v>3</v>
      </c>
      <c r="EY73" s="4">
        <v>7</v>
      </c>
      <c r="EZ73" s="4">
        <v>5</v>
      </c>
      <c r="FA73" s="4">
        <v>7</v>
      </c>
      <c r="FB73" s="4">
        <v>6</v>
      </c>
      <c r="FC73" s="4">
        <v>7</v>
      </c>
      <c r="FD73" s="4">
        <v>4</v>
      </c>
      <c r="FE73" s="4">
        <v>4</v>
      </c>
      <c r="FF73" s="4">
        <v>2</v>
      </c>
      <c r="FG73" s="4">
        <v>1</v>
      </c>
      <c r="FH73" s="4">
        <v>1</v>
      </c>
      <c r="FI73" s="4">
        <v>1</v>
      </c>
      <c r="FJ73" s="4">
        <v>3</v>
      </c>
      <c r="FK73" s="4">
        <v>3</v>
      </c>
      <c r="FL73" s="4">
        <v>3</v>
      </c>
      <c r="FM73" s="4">
        <v>2</v>
      </c>
      <c r="FN73" s="4">
        <v>2</v>
      </c>
      <c r="FO73" s="4">
        <v>7</v>
      </c>
      <c r="FP73" s="4">
        <v>4</v>
      </c>
      <c r="FQ73" s="4">
        <v>3</v>
      </c>
      <c r="FR73" s="4">
        <v>2</v>
      </c>
      <c r="FS73" s="4">
        <v>2</v>
      </c>
      <c r="FT73" s="4">
        <v>2</v>
      </c>
      <c r="FU73" s="4">
        <v>2</v>
      </c>
      <c r="FV73" s="4">
        <v>3</v>
      </c>
      <c r="FW73" s="4">
        <v>4</v>
      </c>
      <c r="FX73" s="4">
        <v>4</v>
      </c>
      <c r="FY73" s="4">
        <v>4</v>
      </c>
      <c r="FZ73" s="4">
        <v>3</v>
      </c>
      <c r="GA73" s="4">
        <v>4</v>
      </c>
      <c r="GB73" s="4">
        <v>3</v>
      </c>
      <c r="GC73" s="4">
        <v>3</v>
      </c>
      <c r="GD73" s="4">
        <v>3</v>
      </c>
      <c r="GE73" s="4">
        <v>3</v>
      </c>
      <c r="GF73" s="4">
        <v>3</v>
      </c>
      <c r="GG73" s="4">
        <v>4</v>
      </c>
      <c r="GH73" s="4">
        <v>4</v>
      </c>
      <c r="GI73" s="4">
        <v>2</v>
      </c>
      <c r="GJ73" s="4">
        <v>1</v>
      </c>
      <c r="GK73" s="4">
        <v>2</v>
      </c>
      <c r="GL73" s="4">
        <v>2</v>
      </c>
      <c r="GM73" s="4">
        <v>2</v>
      </c>
      <c r="GN73" s="4">
        <v>3</v>
      </c>
      <c r="GO73" s="4">
        <v>2</v>
      </c>
      <c r="GP73" s="4">
        <v>1</v>
      </c>
      <c r="GQ73" s="4">
        <v>1</v>
      </c>
      <c r="GR73" s="4">
        <v>0</v>
      </c>
      <c r="GS73" s="4">
        <v>1</v>
      </c>
      <c r="GT73" s="4">
        <v>1</v>
      </c>
      <c r="GU73" s="4">
        <v>1</v>
      </c>
      <c r="GV73" s="4">
        <v>3</v>
      </c>
      <c r="GW73" s="4">
        <v>5</v>
      </c>
      <c r="GX73" s="4">
        <v>5</v>
      </c>
      <c r="GY73" s="4">
        <v>4</v>
      </c>
      <c r="GZ73" s="4">
        <v>3</v>
      </c>
      <c r="HA73" s="4">
        <v>4</v>
      </c>
      <c r="HB73" s="4">
        <v>3</v>
      </c>
      <c r="HC73" s="4">
        <v>3</v>
      </c>
      <c r="HD73" s="4">
        <v>2</v>
      </c>
      <c r="HE73" s="4">
        <v>2</v>
      </c>
      <c r="HF73" s="4">
        <v>2</v>
      </c>
      <c r="HG73" s="4">
        <v>1</v>
      </c>
      <c r="HH73" s="4">
        <v>1</v>
      </c>
      <c r="HI73" s="4">
        <v>2</v>
      </c>
      <c r="HJ73" s="4">
        <v>3</v>
      </c>
      <c r="HK73" s="4">
        <v>4</v>
      </c>
      <c r="HL73" s="4">
        <v>4</v>
      </c>
      <c r="HM73" s="4">
        <v>3</v>
      </c>
      <c r="HN73" s="4">
        <v>5</v>
      </c>
      <c r="HO73" s="4">
        <v>3</v>
      </c>
      <c r="HP73" s="4">
        <v>3</v>
      </c>
      <c r="HQ73" s="4">
        <v>1</v>
      </c>
      <c r="HR73" s="4">
        <v>2</v>
      </c>
      <c r="HS73" s="4">
        <v>2</v>
      </c>
      <c r="HT73" s="4">
        <v>3</v>
      </c>
      <c r="HU73" s="4">
        <v>4</v>
      </c>
      <c r="HV73" s="4">
        <v>6</v>
      </c>
      <c r="HW73" s="4">
        <v>6</v>
      </c>
      <c r="HX73" s="4">
        <v>6</v>
      </c>
      <c r="HY73" s="4">
        <v>5</v>
      </c>
      <c r="HZ73" s="39">
        <v>5</v>
      </c>
      <c r="IA73" s="4">
        <v>4</v>
      </c>
      <c r="IB73" s="4">
        <v>4</v>
      </c>
      <c r="IC73" s="4">
        <v>4</v>
      </c>
      <c r="ID73" s="4">
        <v>5</v>
      </c>
      <c r="IE73" s="4">
        <v>4</v>
      </c>
      <c r="IF73" s="4">
        <v>4</v>
      </c>
      <c r="IG73" s="4">
        <v>6</v>
      </c>
      <c r="IH73" s="4">
        <v>9</v>
      </c>
      <c r="II73" s="4">
        <v>13</v>
      </c>
      <c r="IJ73" s="4">
        <v>24</v>
      </c>
      <c r="IK73" s="5">
        <v>22</v>
      </c>
      <c r="IL73" s="4">
        <v>11</v>
      </c>
      <c r="IM73" s="4">
        <v>8</v>
      </c>
      <c r="IN73" s="4">
        <v>7</v>
      </c>
      <c r="IO73" s="4">
        <v>7</v>
      </c>
      <c r="IP73" s="4">
        <v>9</v>
      </c>
      <c r="IQ73" s="4">
        <v>12</v>
      </c>
      <c r="IR73" s="4">
        <v>11</v>
      </c>
    </row>
    <row r="74" spans="1:252" x14ac:dyDescent="0.2">
      <c r="A74" s="4" t="s">
        <v>62</v>
      </c>
      <c r="B74" s="4">
        <v>2</v>
      </c>
      <c r="C74" s="4">
        <v>2</v>
      </c>
      <c r="D74" s="4">
        <v>2</v>
      </c>
      <c r="E74" s="4">
        <v>2</v>
      </c>
      <c r="F74" s="4">
        <v>2</v>
      </c>
      <c r="G74" s="4">
        <v>1</v>
      </c>
      <c r="H74" s="4">
        <v>2</v>
      </c>
      <c r="I74" s="4">
        <v>2</v>
      </c>
      <c r="J74" s="4">
        <v>2</v>
      </c>
      <c r="K74" s="4">
        <v>6</v>
      </c>
      <c r="L74" s="4">
        <v>9</v>
      </c>
      <c r="M74" s="4">
        <v>10</v>
      </c>
      <c r="N74" s="4">
        <v>10</v>
      </c>
      <c r="O74" s="4">
        <v>7</v>
      </c>
      <c r="P74" s="4">
        <v>5</v>
      </c>
      <c r="Q74" s="4">
        <v>4</v>
      </c>
      <c r="R74" s="4">
        <v>1</v>
      </c>
      <c r="S74" s="4">
        <v>2</v>
      </c>
      <c r="T74" s="4">
        <v>1</v>
      </c>
      <c r="U74" s="4">
        <v>1</v>
      </c>
      <c r="V74" s="4">
        <v>2</v>
      </c>
      <c r="W74" s="4">
        <v>3</v>
      </c>
      <c r="X74" s="4">
        <v>6</v>
      </c>
      <c r="Y74" s="4">
        <v>6</v>
      </c>
      <c r="Z74" s="4">
        <v>6</v>
      </c>
      <c r="AA74" s="4">
        <v>5</v>
      </c>
      <c r="AB74" s="4">
        <v>5</v>
      </c>
      <c r="AC74" s="4">
        <v>4</v>
      </c>
      <c r="AD74" s="4">
        <v>5</v>
      </c>
      <c r="AE74" s="4">
        <v>3</v>
      </c>
      <c r="AF74" s="4">
        <v>0</v>
      </c>
      <c r="AG74" s="4">
        <v>1</v>
      </c>
      <c r="AH74" s="4">
        <v>3</v>
      </c>
      <c r="AI74" s="4">
        <v>5</v>
      </c>
      <c r="AJ74" s="4">
        <v>5</v>
      </c>
      <c r="AK74" s="4">
        <v>7</v>
      </c>
      <c r="AL74" s="4">
        <v>7</v>
      </c>
      <c r="AM74" s="4">
        <v>7</v>
      </c>
      <c r="AN74" s="4">
        <v>6</v>
      </c>
      <c r="AO74" s="4">
        <v>3</v>
      </c>
      <c r="AP74" s="4">
        <v>3</v>
      </c>
      <c r="AQ74" s="4">
        <v>2</v>
      </c>
      <c r="AR74" s="4">
        <v>1</v>
      </c>
      <c r="AS74" s="4">
        <v>2</v>
      </c>
      <c r="AT74" s="4">
        <v>2</v>
      </c>
      <c r="AU74" s="4">
        <v>4</v>
      </c>
      <c r="AV74" s="4">
        <v>5</v>
      </c>
      <c r="AW74" s="4">
        <v>3</v>
      </c>
      <c r="AX74" s="4">
        <v>2</v>
      </c>
      <c r="AY74" s="4">
        <v>2</v>
      </c>
      <c r="AZ74" s="4">
        <v>1</v>
      </c>
      <c r="BA74" s="4">
        <v>1</v>
      </c>
      <c r="BB74" s="4">
        <v>2</v>
      </c>
      <c r="BC74" s="4">
        <v>1</v>
      </c>
      <c r="BD74" s="4">
        <v>2</v>
      </c>
      <c r="BE74" s="4">
        <v>1</v>
      </c>
      <c r="BF74" s="4">
        <v>1</v>
      </c>
      <c r="BG74" s="4">
        <v>4</v>
      </c>
      <c r="BH74" s="4">
        <v>3</v>
      </c>
      <c r="BI74" s="4">
        <v>2</v>
      </c>
      <c r="BJ74" s="4">
        <v>2</v>
      </c>
      <c r="BK74" s="4">
        <v>2</v>
      </c>
      <c r="BL74" s="4">
        <v>3</v>
      </c>
      <c r="BM74" s="4">
        <v>1</v>
      </c>
      <c r="BN74" s="4">
        <v>2</v>
      </c>
      <c r="BO74" s="4">
        <v>2</v>
      </c>
      <c r="BP74" s="4">
        <v>2</v>
      </c>
      <c r="BQ74" s="4">
        <v>2</v>
      </c>
      <c r="BR74" s="4">
        <v>2</v>
      </c>
      <c r="BS74" s="4">
        <v>2</v>
      </c>
      <c r="BT74" s="4">
        <v>3</v>
      </c>
      <c r="BU74" s="4">
        <v>2</v>
      </c>
      <c r="BV74" s="4">
        <v>2</v>
      </c>
      <c r="BW74" s="4">
        <v>2</v>
      </c>
      <c r="BX74" s="4">
        <v>0</v>
      </c>
      <c r="BY74" s="4">
        <v>1</v>
      </c>
      <c r="BZ74" s="16">
        <v>2</v>
      </c>
      <c r="CA74" s="4">
        <v>2</v>
      </c>
      <c r="CB74" s="4">
        <v>1</v>
      </c>
      <c r="CC74" s="24">
        <v>1</v>
      </c>
      <c r="CD74" s="28">
        <v>1</v>
      </c>
      <c r="CE74" s="4">
        <v>4</v>
      </c>
      <c r="CF74" s="24">
        <v>7</v>
      </c>
      <c r="CG74" s="24">
        <v>8</v>
      </c>
      <c r="CH74" s="24">
        <v>6</v>
      </c>
      <c r="CI74" s="24">
        <v>7</v>
      </c>
      <c r="CJ74" s="24">
        <v>9</v>
      </c>
      <c r="CK74" s="24">
        <v>7</v>
      </c>
      <c r="CL74" s="24">
        <v>4</v>
      </c>
      <c r="CM74" s="24">
        <v>1</v>
      </c>
      <c r="CN74" s="24">
        <v>2</v>
      </c>
      <c r="CO74" s="24">
        <v>3</v>
      </c>
      <c r="CP74" s="24">
        <v>2</v>
      </c>
      <c r="CQ74" s="24">
        <v>2</v>
      </c>
      <c r="CR74" s="24">
        <v>10</v>
      </c>
      <c r="CS74" s="24">
        <v>12</v>
      </c>
      <c r="CT74" s="24">
        <v>9</v>
      </c>
      <c r="CU74" s="24">
        <v>6</v>
      </c>
      <c r="CV74" s="24">
        <v>6</v>
      </c>
      <c r="CW74" s="24">
        <v>6</v>
      </c>
      <c r="CX74" s="24">
        <v>6</v>
      </c>
      <c r="CY74" s="24">
        <v>2</v>
      </c>
      <c r="CZ74" s="24">
        <v>3</v>
      </c>
      <c r="DA74" s="24">
        <v>5</v>
      </c>
      <c r="DB74" s="4">
        <v>5</v>
      </c>
      <c r="DC74" s="24">
        <v>6</v>
      </c>
      <c r="DD74" s="24">
        <v>15</v>
      </c>
      <c r="DE74" s="4">
        <v>23</v>
      </c>
      <c r="DF74" s="24">
        <v>18</v>
      </c>
      <c r="DG74" s="24">
        <v>17</v>
      </c>
      <c r="DH74" s="4">
        <v>17</v>
      </c>
      <c r="DI74" s="24">
        <v>10</v>
      </c>
      <c r="DJ74" s="4">
        <v>6</v>
      </c>
      <c r="DK74" s="4">
        <v>6</v>
      </c>
      <c r="DL74" s="24">
        <v>5</v>
      </c>
      <c r="DM74" s="4">
        <v>3</v>
      </c>
      <c r="DN74" s="24">
        <v>7</v>
      </c>
      <c r="DO74" s="4">
        <v>10</v>
      </c>
      <c r="DP74" s="4">
        <v>21</v>
      </c>
      <c r="DQ74" s="24">
        <v>23</v>
      </c>
      <c r="DR74" s="24">
        <v>18</v>
      </c>
      <c r="DS74" s="24">
        <v>14</v>
      </c>
      <c r="DT74" s="4">
        <v>7</v>
      </c>
      <c r="DU74" s="4">
        <v>7</v>
      </c>
      <c r="DV74" s="4">
        <v>6</v>
      </c>
      <c r="DW74" s="4">
        <v>5</v>
      </c>
      <c r="DX74" s="4">
        <v>4</v>
      </c>
      <c r="DY74" s="4">
        <v>2</v>
      </c>
      <c r="DZ74" s="24">
        <v>1</v>
      </c>
      <c r="EA74" s="4">
        <v>5</v>
      </c>
      <c r="EB74" s="4">
        <v>11</v>
      </c>
      <c r="EC74" s="4">
        <v>13</v>
      </c>
      <c r="ED74" s="24">
        <v>8</v>
      </c>
      <c r="EE74" s="4">
        <v>9</v>
      </c>
      <c r="EF74" s="4">
        <v>7</v>
      </c>
      <c r="EG74" s="4">
        <v>4</v>
      </c>
      <c r="EH74" s="25">
        <v>5</v>
      </c>
      <c r="EI74" s="4">
        <v>6</v>
      </c>
      <c r="EJ74" s="4">
        <v>4</v>
      </c>
      <c r="EK74" s="4">
        <v>4</v>
      </c>
      <c r="EL74" s="4">
        <v>4</v>
      </c>
      <c r="EM74" s="4">
        <v>4</v>
      </c>
      <c r="EN74" s="4">
        <v>6</v>
      </c>
      <c r="EO74" s="4">
        <v>9</v>
      </c>
      <c r="EP74" s="4">
        <v>3</v>
      </c>
      <c r="EQ74" s="4">
        <v>4</v>
      </c>
      <c r="ER74" s="4">
        <v>1</v>
      </c>
      <c r="ES74" s="4">
        <v>1</v>
      </c>
      <c r="ET74" s="4">
        <v>2</v>
      </c>
      <c r="EU74" s="4">
        <v>3</v>
      </c>
      <c r="EV74" s="4">
        <v>2</v>
      </c>
      <c r="EW74" s="4">
        <v>2</v>
      </c>
      <c r="EX74" s="4">
        <v>4</v>
      </c>
      <c r="EY74" s="4">
        <v>10</v>
      </c>
      <c r="EZ74" s="4">
        <v>14</v>
      </c>
      <c r="FA74" s="4">
        <v>15</v>
      </c>
      <c r="FB74" s="4">
        <v>7</v>
      </c>
      <c r="FC74" s="4">
        <v>7</v>
      </c>
      <c r="FD74" s="4">
        <v>7</v>
      </c>
      <c r="FE74" s="4">
        <v>5</v>
      </c>
      <c r="FF74" s="4">
        <v>5</v>
      </c>
      <c r="FG74" s="4">
        <v>7</v>
      </c>
      <c r="FH74" s="4">
        <v>4</v>
      </c>
      <c r="FI74" s="4">
        <v>3</v>
      </c>
      <c r="FJ74" s="4">
        <v>3</v>
      </c>
      <c r="FK74" s="4">
        <v>5</v>
      </c>
      <c r="FL74" s="4">
        <v>13</v>
      </c>
      <c r="FM74" s="4">
        <v>15</v>
      </c>
      <c r="FN74" s="4">
        <v>11</v>
      </c>
      <c r="FO74" s="4">
        <v>9</v>
      </c>
      <c r="FP74" s="4">
        <v>10</v>
      </c>
      <c r="FQ74" s="4">
        <v>10</v>
      </c>
      <c r="FR74" s="4">
        <v>4</v>
      </c>
      <c r="FS74" s="4">
        <v>3</v>
      </c>
      <c r="FT74" s="4">
        <v>3</v>
      </c>
      <c r="FU74" s="4">
        <v>3</v>
      </c>
      <c r="FV74" s="4">
        <v>3</v>
      </c>
      <c r="FW74" s="4">
        <v>6</v>
      </c>
      <c r="FX74" s="4">
        <v>16</v>
      </c>
      <c r="FY74" s="4">
        <v>18</v>
      </c>
      <c r="FZ74" s="4">
        <v>11</v>
      </c>
      <c r="GA74" s="4">
        <v>9</v>
      </c>
      <c r="GB74" s="4">
        <v>8</v>
      </c>
      <c r="GC74" s="4">
        <v>5</v>
      </c>
      <c r="GD74" s="4">
        <v>5</v>
      </c>
      <c r="GE74" s="4">
        <v>4</v>
      </c>
      <c r="GF74" s="4">
        <v>4</v>
      </c>
      <c r="GG74" s="4">
        <v>4</v>
      </c>
      <c r="GH74" s="4">
        <v>7</v>
      </c>
      <c r="GI74" s="4">
        <v>9</v>
      </c>
      <c r="GJ74" s="4">
        <v>23</v>
      </c>
      <c r="GK74" s="4">
        <v>22</v>
      </c>
      <c r="GL74" s="4">
        <v>15</v>
      </c>
      <c r="GM74" s="4">
        <v>13</v>
      </c>
      <c r="GN74" s="4">
        <v>11</v>
      </c>
      <c r="GO74" s="4">
        <v>8</v>
      </c>
      <c r="GP74" s="4">
        <v>9</v>
      </c>
      <c r="GQ74" s="4">
        <v>8</v>
      </c>
      <c r="GR74" s="4">
        <v>6</v>
      </c>
      <c r="GS74" s="4">
        <v>6</v>
      </c>
      <c r="GT74" s="4">
        <v>7</v>
      </c>
      <c r="GU74" s="4">
        <v>13</v>
      </c>
      <c r="GV74" s="4">
        <v>25</v>
      </c>
      <c r="GW74" s="4">
        <v>45</v>
      </c>
      <c r="GX74" s="4">
        <v>37</v>
      </c>
      <c r="GY74" s="4">
        <v>18</v>
      </c>
      <c r="GZ74" s="4">
        <v>16</v>
      </c>
      <c r="HA74" s="4">
        <v>16</v>
      </c>
      <c r="HB74" s="4">
        <v>13</v>
      </c>
      <c r="HC74" s="4">
        <v>11</v>
      </c>
      <c r="HD74" s="4">
        <v>9</v>
      </c>
      <c r="HE74" s="4">
        <v>6</v>
      </c>
      <c r="HF74" s="4">
        <v>7</v>
      </c>
      <c r="HG74" s="4">
        <v>13</v>
      </c>
      <c r="HH74" s="4">
        <v>22</v>
      </c>
      <c r="HI74" s="4">
        <v>19</v>
      </c>
      <c r="HJ74" s="4">
        <v>13</v>
      </c>
      <c r="HK74" s="4">
        <v>12</v>
      </c>
      <c r="HL74" s="4">
        <v>7</v>
      </c>
      <c r="HM74" s="4">
        <v>5</v>
      </c>
      <c r="HN74" s="4">
        <v>7</v>
      </c>
      <c r="HO74" s="4">
        <v>7</v>
      </c>
      <c r="HP74" s="4">
        <v>6</v>
      </c>
      <c r="HQ74" s="4">
        <v>4</v>
      </c>
      <c r="HR74" s="4">
        <v>3</v>
      </c>
      <c r="HS74" s="4">
        <v>6</v>
      </c>
      <c r="HT74" s="4">
        <v>14</v>
      </c>
      <c r="HU74" s="4">
        <v>16</v>
      </c>
      <c r="HV74" s="4">
        <v>10</v>
      </c>
      <c r="HW74" s="4">
        <v>10</v>
      </c>
      <c r="HX74" s="4">
        <v>9</v>
      </c>
      <c r="HY74" s="4">
        <v>9</v>
      </c>
      <c r="HZ74" s="39">
        <v>9</v>
      </c>
      <c r="IA74" s="4">
        <v>8</v>
      </c>
      <c r="IB74" s="4">
        <v>8</v>
      </c>
      <c r="IC74" s="4">
        <v>7</v>
      </c>
      <c r="ID74" s="4">
        <v>6</v>
      </c>
      <c r="IE74" s="4">
        <v>11</v>
      </c>
      <c r="IF74" s="4">
        <v>18</v>
      </c>
      <c r="IG74" s="4">
        <v>19</v>
      </c>
      <c r="IH74" s="4">
        <v>14</v>
      </c>
      <c r="II74" s="4">
        <v>11</v>
      </c>
      <c r="IJ74" s="4">
        <v>19</v>
      </c>
      <c r="IK74" s="5">
        <v>15</v>
      </c>
      <c r="IL74" s="4">
        <v>14</v>
      </c>
      <c r="IM74" s="4">
        <v>10</v>
      </c>
      <c r="IN74" s="4">
        <v>12</v>
      </c>
      <c r="IO74" s="4">
        <v>13</v>
      </c>
      <c r="IP74" s="4">
        <v>16</v>
      </c>
      <c r="IQ74" s="4">
        <v>24</v>
      </c>
      <c r="IR74" s="4">
        <v>34</v>
      </c>
    </row>
    <row r="75" spans="1:252" x14ac:dyDescent="0.2">
      <c r="A75" s="4" t="s">
        <v>98</v>
      </c>
      <c r="B75" s="4">
        <v>12</v>
      </c>
      <c r="C75" s="4">
        <v>12</v>
      </c>
      <c r="D75" s="4">
        <v>8</v>
      </c>
      <c r="E75" s="4">
        <v>5</v>
      </c>
      <c r="F75" s="4">
        <v>5</v>
      </c>
      <c r="G75" s="4">
        <v>3</v>
      </c>
      <c r="H75" s="4">
        <v>5</v>
      </c>
      <c r="I75" s="4">
        <v>2</v>
      </c>
      <c r="J75" s="4">
        <v>7</v>
      </c>
      <c r="K75" s="4">
        <v>13</v>
      </c>
      <c r="L75" s="4">
        <v>21</v>
      </c>
      <c r="M75" s="4">
        <v>33</v>
      </c>
      <c r="N75" s="4">
        <v>31</v>
      </c>
      <c r="O75" s="4">
        <v>23</v>
      </c>
      <c r="P75" s="4">
        <v>15</v>
      </c>
      <c r="Q75" s="4">
        <v>18</v>
      </c>
      <c r="R75" s="4">
        <v>7</v>
      </c>
      <c r="S75" s="4">
        <v>7</v>
      </c>
      <c r="T75" s="4">
        <v>7</v>
      </c>
      <c r="U75" s="4">
        <v>4</v>
      </c>
      <c r="V75" s="4">
        <v>8</v>
      </c>
      <c r="W75" s="4">
        <v>7</v>
      </c>
      <c r="X75" s="4">
        <v>25</v>
      </c>
      <c r="Y75" s="4">
        <v>26</v>
      </c>
      <c r="Z75" s="4">
        <v>20</v>
      </c>
      <c r="AA75" s="4">
        <v>12</v>
      </c>
      <c r="AB75" s="4">
        <v>7</v>
      </c>
      <c r="AC75" s="4">
        <v>7</v>
      </c>
      <c r="AD75" s="4">
        <v>12</v>
      </c>
      <c r="AE75" s="4">
        <v>12</v>
      </c>
      <c r="AF75" s="4">
        <v>7</v>
      </c>
      <c r="AG75" s="4">
        <v>9</v>
      </c>
      <c r="AH75" s="4">
        <v>9</v>
      </c>
      <c r="AI75" s="4">
        <v>20</v>
      </c>
      <c r="AJ75" s="4">
        <v>26</v>
      </c>
      <c r="AK75" s="4">
        <v>35</v>
      </c>
      <c r="AL75" s="4">
        <v>32</v>
      </c>
      <c r="AM75" s="4">
        <v>26</v>
      </c>
      <c r="AN75" s="4">
        <v>25</v>
      </c>
      <c r="AO75" s="4">
        <v>18</v>
      </c>
      <c r="AP75" s="4">
        <v>11</v>
      </c>
      <c r="AQ75" s="4">
        <v>10</v>
      </c>
      <c r="AR75" s="4">
        <v>11</v>
      </c>
      <c r="AS75" s="4">
        <v>12</v>
      </c>
      <c r="AT75" s="4">
        <v>16</v>
      </c>
      <c r="AU75" s="4">
        <v>17</v>
      </c>
      <c r="AV75" s="4">
        <v>25</v>
      </c>
      <c r="AW75" s="4">
        <v>29</v>
      </c>
      <c r="AX75" s="4">
        <v>20</v>
      </c>
      <c r="AY75" s="4">
        <v>12</v>
      </c>
      <c r="AZ75" s="4">
        <v>16</v>
      </c>
      <c r="BA75" s="4">
        <v>16</v>
      </c>
      <c r="BB75" s="4">
        <v>8</v>
      </c>
      <c r="BC75" s="4">
        <v>11</v>
      </c>
      <c r="BD75" s="4">
        <v>13</v>
      </c>
      <c r="BE75" s="4">
        <v>13</v>
      </c>
      <c r="BF75" s="4">
        <v>16</v>
      </c>
      <c r="BG75" s="4">
        <v>18</v>
      </c>
      <c r="BH75" s="4">
        <v>25</v>
      </c>
      <c r="BI75" s="4">
        <v>41</v>
      </c>
      <c r="BJ75" s="4">
        <v>21</v>
      </c>
      <c r="BK75" s="4">
        <v>12</v>
      </c>
      <c r="BL75" s="4">
        <v>12</v>
      </c>
      <c r="BM75" s="4">
        <v>9</v>
      </c>
      <c r="BN75" s="4">
        <v>9</v>
      </c>
      <c r="BO75" s="4">
        <v>8</v>
      </c>
      <c r="BP75" s="4">
        <v>11</v>
      </c>
      <c r="BQ75" s="4">
        <v>10</v>
      </c>
      <c r="BR75" s="4">
        <v>11</v>
      </c>
      <c r="BS75" s="4">
        <v>14</v>
      </c>
      <c r="BT75" s="4">
        <v>16</v>
      </c>
      <c r="BU75" s="4">
        <v>18</v>
      </c>
      <c r="BV75" s="4">
        <v>15</v>
      </c>
      <c r="BW75" s="4">
        <v>12</v>
      </c>
      <c r="BX75" s="4">
        <v>12</v>
      </c>
      <c r="BY75" s="4">
        <v>8</v>
      </c>
      <c r="BZ75" s="16">
        <v>6</v>
      </c>
      <c r="CA75" s="4">
        <v>8</v>
      </c>
      <c r="CB75" s="4">
        <v>8</v>
      </c>
      <c r="CC75" s="24">
        <v>6</v>
      </c>
      <c r="CD75" s="4">
        <v>10</v>
      </c>
      <c r="CE75" s="4">
        <v>11</v>
      </c>
      <c r="CF75" s="24">
        <v>11</v>
      </c>
      <c r="CG75" s="24">
        <v>15</v>
      </c>
      <c r="CH75" s="24">
        <v>18</v>
      </c>
      <c r="CI75" s="24">
        <v>12</v>
      </c>
      <c r="CJ75" s="24">
        <v>13</v>
      </c>
      <c r="CK75" s="24">
        <v>9</v>
      </c>
      <c r="CL75" s="24">
        <v>9</v>
      </c>
      <c r="CM75" s="24">
        <v>12</v>
      </c>
      <c r="CN75" s="24">
        <v>9</v>
      </c>
      <c r="CO75" s="24">
        <v>12</v>
      </c>
      <c r="CP75" s="24">
        <v>12</v>
      </c>
      <c r="CQ75" s="24">
        <v>14</v>
      </c>
      <c r="CR75" s="24">
        <v>15</v>
      </c>
      <c r="CS75" s="24">
        <v>16</v>
      </c>
      <c r="CT75" s="24">
        <v>10</v>
      </c>
      <c r="CU75" s="24">
        <v>13</v>
      </c>
      <c r="CV75" s="24">
        <v>10</v>
      </c>
      <c r="CW75" s="24">
        <v>9</v>
      </c>
      <c r="CX75" s="24">
        <v>7</v>
      </c>
      <c r="CY75" s="24">
        <v>9</v>
      </c>
      <c r="CZ75" s="24">
        <v>8</v>
      </c>
      <c r="DA75" s="24">
        <v>14</v>
      </c>
      <c r="DB75" s="4">
        <v>14</v>
      </c>
      <c r="DC75" s="24">
        <v>30</v>
      </c>
      <c r="DD75" s="24">
        <v>46</v>
      </c>
      <c r="DE75" s="4">
        <v>59</v>
      </c>
      <c r="DF75" s="24">
        <v>72</v>
      </c>
      <c r="DG75" s="24">
        <v>70</v>
      </c>
      <c r="DH75" s="4">
        <v>60</v>
      </c>
      <c r="DI75" s="24">
        <v>45</v>
      </c>
      <c r="DJ75" s="4">
        <v>28</v>
      </c>
      <c r="DK75" s="4">
        <v>26</v>
      </c>
      <c r="DL75" s="24">
        <v>29</v>
      </c>
      <c r="DM75" s="4">
        <v>27</v>
      </c>
      <c r="DN75" s="24">
        <v>33</v>
      </c>
      <c r="DO75" s="4">
        <v>40</v>
      </c>
      <c r="DP75" s="4">
        <v>51</v>
      </c>
      <c r="DQ75" s="24">
        <v>59</v>
      </c>
      <c r="DR75" s="24">
        <v>47</v>
      </c>
      <c r="DS75" s="24">
        <v>41</v>
      </c>
      <c r="DT75" s="4">
        <v>38</v>
      </c>
      <c r="DU75" s="4">
        <v>30</v>
      </c>
      <c r="DV75" s="4">
        <v>32</v>
      </c>
      <c r="DW75" s="4">
        <v>32</v>
      </c>
      <c r="DX75" s="4">
        <v>28</v>
      </c>
      <c r="DY75" s="4">
        <v>23</v>
      </c>
      <c r="DZ75" s="24">
        <v>29</v>
      </c>
      <c r="EA75" s="4">
        <v>40</v>
      </c>
      <c r="EB75" s="4">
        <v>42</v>
      </c>
      <c r="EC75" s="4">
        <v>51</v>
      </c>
      <c r="ED75" s="24">
        <v>52</v>
      </c>
      <c r="EE75" s="4">
        <v>41</v>
      </c>
      <c r="EF75" s="4">
        <v>35</v>
      </c>
      <c r="EG75" s="4">
        <v>28</v>
      </c>
      <c r="EH75" s="25">
        <v>24</v>
      </c>
      <c r="EI75" s="4">
        <v>22</v>
      </c>
      <c r="EJ75" s="4">
        <v>20</v>
      </c>
      <c r="EK75" s="4">
        <v>15</v>
      </c>
      <c r="EL75" s="4">
        <v>20</v>
      </c>
      <c r="EM75" s="4">
        <v>29</v>
      </c>
      <c r="EN75" s="4">
        <v>40</v>
      </c>
      <c r="EO75" s="4">
        <v>47</v>
      </c>
      <c r="EP75" s="4">
        <v>47</v>
      </c>
      <c r="EQ75" s="4">
        <v>44</v>
      </c>
      <c r="ER75" s="4">
        <v>35</v>
      </c>
      <c r="ES75" s="4">
        <v>29</v>
      </c>
      <c r="ET75" s="4">
        <v>18</v>
      </c>
      <c r="EU75" s="4">
        <v>19</v>
      </c>
      <c r="EV75" s="4">
        <v>13</v>
      </c>
      <c r="EW75" s="4">
        <v>17</v>
      </c>
      <c r="EX75" s="4">
        <v>23</v>
      </c>
      <c r="EY75" s="4">
        <v>30</v>
      </c>
      <c r="EZ75" s="4">
        <v>38</v>
      </c>
      <c r="FA75" s="4">
        <v>39</v>
      </c>
      <c r="FB75" s="4">
        <v>31</v>
      </c>
      <c r="FC75" s="4">
        <v>27</v>
      </c>
      <c r="FD75" s="4">
        <v>24</v>
      </c>
      <c r="FE75" s="4">
        <v>24</v>
      </c>
      <c r="FF75" s="4">
        <v>16</v>
      </c>
      <c r="FG75" s="4">
        <v>16</v>
      </c>
      <c r="FH75" s="4">
        <v>15</v>
      </c>
      <c r="FI75" s="4">
        <v>14</v>
      </c>
      <c r="FJ75" s="4">
        <v>14</v>
      </c>
      <c r="FK75" s="4">
        <v>22</v>
      </c>
      <c r="FL75" s="4">
        <v>31</v>
      </c>
      <c r="FM75" s="4">
        <v>29</v>
      </c>
      <c r="FN75" s="4">
        <v>24</v>
      </c>
      <c r="FO75" s="4">
        <v>21</v>
      </c>
      <c r="FP75" s="4">
        <v>23</v>
      </c>
      <c r="FQ75" s="4">
        <v>22</v>
      </c>
      <c r="FR75" s="4">
        <v>12</v>
      </c>
      <c r="FS75" s="4">
        <v>11</v>
      </c>
      <c r="FT75" s="4">
        <v>9</v>
      </c>
      <c r="FU75" s="4">
        <v>8</v>
      </c>
      <c r="FV75" s="4">
        <v>13</v>
      </c>
      <c r="FW75" s="4">
        <v>25</v>
      </c>
      <c r="FX75" s="4">
        <v>31</v>
      </c>
      <c r="FY75" s="4">
        <v>35</v>
      </c>
      <c r="FZ75" s="4">
        <v>33</v>
      </c>
      <c r="GA75" s="4">
        <v>25</v>
      </c>
      <c r="GB75" s="4">
        <v>22</v>
      </c>
      <c r="GC75" s="4">
        <v>17</v>
      </c>
      <c r="GD75" s="4">
        <v>13</v>
      </c>
      <c r="GE75" s="4">
        <v>15</v>
      </c>
      <c r="GF75" s="4">
        <v>12</v>
      </c>
      <c r="GG75" s="4">
        <v>8</v>
      </c>
      <c r="GH75" s="4">
        <v>12</v>
      </c>
      <c r="GI75" s="4">
        <v>17</v>
      </c>
      <c r="GJ75" s="4">
        <v>20</v>
      </c>
      <c r="GK75" s="4">
        <v>20</v>
      </c>
      <c r="GL75" s="4">
        <v>16</v>
      </c>
      <c r="GM75" s="4">
        <v>15</v>
      </c>
      <c r="GN75" s="4">
        <v>12</v>
      </c>
      <c r="GO75" s="4">
        <v>10</v>
      </c>
      <c r="GP75" s="4">
        <v>8</v>
      </c>
      <c r="GQ75" s="4">
        <v>7</v>
      </c>
      <c r="GR75" s="4">
        <v>5</v>
      </c>
      <c r="GS75" s="4">
        <v>3</v>
      </c>
      <c r="GT75" s="4">
        <v>6</v>
      </c>
      <c r="GU75" s="4">
        <v>8</v>
      </c>
      <c r="GV75" s="4">
        <v>11</v>
      </c>
      <c r="GW75" s="4">
        <v>15</v>
      </c>
      <c r="GX75" s="4">
        <v>13</v>
      </c>
      <c r="GY75" s="4">
        <v>11</v>
      </c>
      <c r="GZ75" s="4">
        <v>7</v>
      </c>
      <c r="HA75" s="4">
        <v>6</v>
      </c>
      <c r="HB75" s="4">
        <v>8</v>
      </c>
      <c r="HC75" s="4">
        <v>7</v>
      </c>
      <c r="HD75" s="4">
        <v>8</v>
      </c>
      <c r="HE75" s="4">
        <v>6</v>
      </c>
      <c r="HF75" s="4">
        <v>7</v>
      </c>
      <c r="HG75" s="4">
        <v>14</v>
      </c>
      <c r="HH75" s="4">
        <v>14</v>
      </c>
      <c r="HI75" s="4">
        <v>18</v>
      </c>
      <c r="HJ75" s="4">
        <v>18</v>
      </c>
      <c r="HK75" s="4">
        <v>18</v>
      </c>
      <c r="HL75" s="4">
        <v>16</v>
      </c>
      <c r="HM75" s="4">
        <v>15</v>
      </c>
      <c r="HN75" s="4">
        <v>20</v>
      </c>
      <c r="HO75" s="4">
        <v>21</v>
      </c>
      <c r="HP75" s="4">
        <v>22</v>
      </c>
      <c r="HQ75" s="4">
        <v>19</v>
      </c>
      <c r="HR75" s="4">
        <v>19</v>
      </c>
      <c r="HS75" s="4">
        <v>30</v>
      </c>
      <c r="HT75" s="4">
        <v>34</v>
      </c>
      <c r="HU75" s="4">
        <v>36</v>
      </c>
      <c r="HV75" s="4">
        <v>36</v>
      </c>
      <c r="HW75" s="4">
        <v>36</v>
      </c>
      <c r="HX75" s="4">
        <v>31</v>
      </c>
      <c r="HY75" s="4">
        <v>34</v>
      </c>
      <c r="HZ75" s="39">
        <v>31</v>
      </c>
      <c r="IA75" s="4">
        <v>29</v>
      </c>
      <c r="IB75" s="4">
        <v>29</v>
      </c>
      <c r="IC75" s="4">
        <v>29</v>
      </c>
      <c r="ID75" s="4">
        <v>34</v>
      </c>
      <c r="IE75" s="4">
        <v>40</v>
      </c>
      <c r="IF75" s="4">
        <v>42</v>
      </c>
      <c r="IG75" s="4">
        <v>49</v>
      </c>
      <c r="IH75" s="4">
        <v>50</v>
      </c>
      <c r="II75" s="4">
        <v>52</v>
      </c>
      <c r="IJ75" s="4">
        <v>149</v>
      </c>
      <c r="IK75" s="5">
        <v>132</v>
      </c>
      <c r="IL75" s="4">
        <v>86</v>
      </c>
      <c r="IM75" s="4">
        <v>81</v>
      </c>
      <c r="IN75" s="4">
        <v>106</v>
      </c>
      <c r="IO75" s="4">
        <v>114</v>
      </c>
      <c r="IP75" s="4">
        <v>125</v>
      </c>
      <c r="IQ75" s="4">
        <v>144</v>
      </c>
      <c r="IR75" s="4">
        <v>141</v>
      </c>
    </row>
    <row r="76" spans="1:252" x14ac:dyDescent="0.2">
      <c r="A76" s="4" t="s">
        <v>63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1</v>
      </c>
      <c r="N76" s="4">
        <v>3</v>
      </c>
      <c r="O76" s="4">
        <v>2</v>
      </c>
      <c r="P76" s="4">
        <v>2</v>
      </c>
      <c r="Q76" s="4">
        <v>1</v>
      </c>
      <c r="R76" s="4">
        <v>0</v>
      </c>
      <c r="S76" s="4">
        <v>0</v>
      </c>
      <c r="T76" s="4">
        <v>0</v>
      </c>
      <c r="U76" s="4">
        <v>0</v>
      </c>
      <c r="V76" s="4">
        <v>1</v>
      </c>
      <c r="W76" s="4">
        <v>0</v>
      </c>
      <c r="X76" s="4">
        <v>0</v>
      </c>
      <c r="Y76" s="4">
        <v>0</v>
      </c>
      <c r="Z76" s="4">
        <v>0</v>
      </c>
      <c r="AA76" s="4">
        <v>2</v>
      </c>
      <c r="AB76" s="4">
        <v>3</v>
      </c>
      <c r="AC76" s="4">
        <v>3</v>
      </c>
      <c r="AD76" s="4">
        <v>0</v>
      </c>
      <c r="AE76" s="4">
        <v>0</v>
      </c>
      <c r="AF76" s="4">
        <v>0</v>
      </c>
      <c r="AG76" s="4">
        <v>0</v>
      </c>
      <c r="AH76" s="4">
        <v>1</v>
      </c>
      <c r="AI76" s="4">
        <v>1</v>
      </c>
      <c r="AJ76" s="4">
        <v>1</v>
      </c>
      <c r="AK76" s="4">
        <v>3</v>
      </c>
      <c r="AL76" s="4">
        <v>2</v>
      </c>
      <c r="AM76" s="4">
        <v>2</v>
      </c>
      <c r="AN76" s="4">
        <v>2</v>
      </c>
      <c r="AO76" s="4">
        <v>1</v>
      </c>
      <c r="AP76" s="4">
        <v>0</v>
      </c>
      <c r="AQ76" s="4">
        <v>0</v>
      </c>
      <c r="AR76" s="4">
        <v>0</v>
      </c>
      <c r="AS76" s="4">
        <v>0</v>
      </c>
      <c r="AT76" s="4">
        <v>1</v>
      </c>
      <c r="AU76" s="4">
        <v>1</v>
      </c>
      <c r="AV76" s="4">
        <v>1</v>
      </c>
      <c r="AW76" s="4">
        <v>2</v>
      </c>
      <c r="AX76" s="4">
        <v>2</v>
      </c>
      <c r="AY76" s="4">
        <v>1</v>
      </c>
      <c r="AZ76" s="4">
        <v>2</v>
      </c>
      <c r="BA76" s="4">
        <v>1</v>
      </c>
      <c r="BB76" s="4">
        <v>0</v>
      </c>
      <c r="BC76" s="4">
        <v>0</v>
      </c>
      <c r="BD76" s="4">
        <v>0</v>
      </c>
      <c r="BE76" s="4">
        <v>1</v>
      </c>
      <c r="BF76" s="4">
        <v>2</v>
      </c>
      <c r="BG76" s="4">
        <v>2</v>
      </c>
      <c r="BH76" s="4">
        <v>15</v>
      </c>
      <c r="BI76" s="4">
        <v>8</v>
      </c>
      <c r="BJ76" s="4">
        <v>6</v>
      </c>
      <c r="BK76" s="4">
        <v>4</v>
      </c>
      <c r="BL76" s="4">
        <v>4</v>
      </c>
      <c r="BM76" s="4">
        <v>3</v>
      </c>
      <c r="BN76" s="4">
        <v>1</v>
      </c>
      <c r="BO76" s="4">
        <v>0</v>
      </c>
      <c r="BP76" s="4">
        <v>0</v>
      </c>
      <c r="BQ76" s="4">
        <v>1</v>
      </c>
      <c r="BR76" s="4">
        <v>0</v>
      </c>
      <c r="BS76" s="4">
        <v>3</v>
      </c>
      <c r="BT76" s="4">
        <v>3</v>
      </c>
      <c r="BU76" s="4">
        <v>4</v>
      </c>
      <c r="BV76" s="4">
        <v>4</v>
      </c>
      <c r="BW76" s="4">
        <v>5</v>
      </c>
      <c r="BX76" s="4">
        <v>4</v>
      </c>
      <c r="BY76" s="4">
        <v>2</v>
      </c>
      <c r="BZ76" s="16">
        <v>0</v>
      </c>
      <c r="CA76" s="4">
        <v>0</v>
      </c>
      <c r="CB76" s="4">
        <v>0</v>
      </c>
      <c r="CC76" s="24">
        <v>0</v>
      </c>
      <c r="CD76" s="28">
        <v>1</v>
      </c>
      <c r="CE76" s="4">
        <v>3</v>
      </c>
      <c r="CF76" s="24">
        <v>5</v>
      </c>
      <c r="CG76" s="24">
        <v>3</v>
      </c>
      <c r="CH76" s="24">
        <v>4</v>
      </c>
      <c r="CI76" s="24">
        <v>4</v>
      </c>
      <c r="CJ76" s="24">
        <v>3</v>
      </c>
      <c r="CK76" s="24">
        <v>1</v>
      </c>
      <c r="CL76" s="24">
        <v>0</v>
      </c>
      <c r="CM76" s="24">
        <v>0</v>
      </c>
      <c r="CN76" s="24">
        <v>0</v>
      </c>
      <c r="CO76" s="24">
        <v>0</v>
      </c>
      <c r="CP76" s="24">
        <v>1</v>
      </c>
      <c r="CQ76" s="24">
        <v>3</v>
      </c>
      <c r="CR76" s="24">
        <v>2</v>
      </c>
      <c r="CS76" s="24">
        <v>3</v>
      </c>
      <c r="CT76" s="24">
        <v>5</v>
      </c>
      <c r="CU76" s="24">
        <v>5</v>
      </c>
      <c r="CV76" s="24">
        <v>6</v>
      </c>
      <c r="CW76" s="24">
        <v>5</v>
      </c>
      <c r="CX76" s="24">
        <v>1</v>
      </c>
      <c r="CY76" s="24">
        <v>1</v>
      </c>
      <c r="CZ76" s="24">
        <v>1</v>
      </c>
      <c r="DA76" s="24">
        <v>1</v>
      </c>
      <c r="DB76" s="4">
        <v>1</v>
      </c>
      <c r="DC76" s="24">
        <v>4</v>
      </c>
      <c r="DD76" s="24">
        <v>12</v>
      </c>
      <c r="DE76" s="4">
        <v>11</v>
      </c>
      <c r="DF76" s="24">
        <v>10</v>
      </c>
      <c r="DG76" s="24">
        <v>9</v>
      </c>
      <c r="DH76" s="4">
        <v>10</v>
      </c>
      <c r="DI76" s="24">
        <v>7</v>
      </c>
      <c r="DJ76" s="4">
        <v>2</v>
      </c>
      <c r="DK76" s="4">
        <v>1</v>
      </c>
      <c r="DL76" s="24">
        <v>1</v>
      </c>
      <c r="DM76" s="4">
        <v>2</v>
      </c>
      <c r="DN76" s="24">
        <v>7</v>
      </c>
      <c r="DO76" s="4">
        <v>8</v>
      </c>
      <c r="DP76" s="4">
        <v>11</v>
      </c>
      <c r="DQ76" s="24">
        <v>15</v>
      </c>
      <c r="DR76" s="24">
        <v>14</v>
      </c>
      <c r="DS76" s="24">
        <v>12</v>
      </c>
      <c r="DT76" s="4">
        <v>11</v>
      </c>
      <c r="DU76" s="4">
        <v>10</v>
      </c>
      <c r="DV76" s="4">
        <v>5</v>
      </c>
      <c r="DW76" s="4">
        <v>3</v>
      </c>
      <c r="DX76" s="4">
        <v>2</v>
      </c>
      <c r="DY76" s="4">
        <v>3</v>
      </c>
      <c r="DZ76" s="24">
        <v>4</v>
      </c>
      <c r="EA76" s="4">
        <v>6</v>
      </c>
      <c r="EB76" s="4">
        <v>14</v>
      </c>
      <c r="EC76" s="4">
        <v>14</v>
      </c>
      <c r="ED76" s="24">
        <v>9</v>
      </c>
      <c r="EE76" s="4">
        <v>9</v>
      </c>
      <c r="EF76" s="4">
        <v>9</v>
      </c>
      <c r="EG76" s="4">
        <v>8</v>
      </c>
      <c r="EH76" s="25">
        <v>4</v>
      </c>
      <c r="EI76" s="4">
        <v>4</v>
      </c>
      <c r="EJ76" s="4">
        <v>5</v>
      </c>
      <c r="EK76" s="4">
        <v>4</v>
      </c>
      <c r="EL76" s="4">
        <v>5</v>
      </c>
      <c r="EM76" s="4">
        <v>9</v>
      </c>
      <c r="EN76" s="4">
        <v>13</v>
      </c>
      <c r="EO76" s="4">
        <v>14</v>
      </c>
      <c r="EP76" s="4">
        <v>11</v>
      </c>
      <c r="EQ76" s="4">
        <v>12</v>
      </c>
      <c r="ER76" s="4">
        <v>8</v>
      </c>
      <c r="ES76" s="4">
        <v>5</v>
      </c>
      <c r="ET76" s="4">
        <v>3</v>
      </c>
      <c r="EU76" s="4">
        <v>3</v>
      </c>
      <c r="EV76" s="4">
        <v>3</v>
      </c>
      <c r="EW76" s="4">
        <v>3</v>
      </c>
      <c r="EX76" s="4">
        <v>5</v>
      </c>
      <c r="EY76" s="4">
        <v>5</v>
      </c>
      <c r="EZ76" s="4">
        <v>7</v>
      </c>
      <c r="FA76" s="4">
        <v>11</v>
      </c>
      <c r="FB76" s="4">
        <v>10</v>
      </c>
      <c r="FC76" s="4">
        <v>9</v>
      </c>
      <c r="FD76" s="4">
        <v>9</v>
      </c>
      <c r="FE76" s="4">
        <v>6</v>
      </c>
      <c r="FF76" s="4">
        <v>3</v>
      </c>
      <c r="FG76" s="4">
        <v>3</v>
      </c>
      <c r="FH76" s="4">
        <v>3</v>
      </c>
      <c r="FI76" s="4">
        <v>3</v>
      </c>
      <c r="FJ76" s="4">
        <v>4</v>
      </c>
      <c r="FK76" s="4">
        <v>5</v>
      </c>
      <c r="FL76" s="4">
        <v>7</v>
      </c>
      <c r="FM76" s="4">
        <v>9</v>
      </c>
      <c r="FN76" s="4">
        <v>7</v>
      </c>
      <c r="FO76" s="4">
        <v>8</v>
      </c>
      <c r="FP76" s="4">
        <v>7</v>
      </c>
      <c r="FQ76" s="4">
        <v>2</v>
      </c>
      <c r="FR76" s="4">
        <v>1</v>
      </c>
      <c r="FS76" s="4">
        <v>0</v>
      </c>
      <c r="FT76" s="4">
        <v>0</v>
      </c>
      <c r="FU76" s="4">
        <v>0</v>
      </c>
      <c r="FV76" s="4">
        <v>0</v>
      </c>
      <c r="FW76" s="4">
        <v>1</v>
      </c>
      <c r="FX76" s="4">
        <v>1</v>
      </c>
      <c r="FY76" s="4">
        <v>2</v>
      </c>
      <c r="FZ76" s="4">
        <v>2</v>
      </c>
      <c r="GA76" s="4">
        <v>1</v>
      </c>
      <c r="GB76" s="4">
        <v>2</v>
      </c>
      <c r="GC76" s="4">
        <v>2</v>
      </c>
      <c r="GD76" s="4">
        <v>1</v>
      </c>
      <c r="GE76" s="4">
        <v>0</v>
      </c>
      <c r="GF76" s="4">
        <v>0</v>
      </c>
      <c r="GG76" s="4">
        <v>0</v>
      </c>
      <c r="GH76" s="4">
        <v>1</v>
      </c>
      <c r="GI76" s="4">
        <v>1</v>
      </c>
      <c r="GJ76" s="4">
        <v>0</v>
      </c>
      <c r="GK76" s="4">
        <v>3</v>
      </c>
      <c r="GL76" s="4">
        <v>3</v>
      </c>
      <c r="GM76" s="4">
        <v>2</v>
      </c>
      <c r="GN76" s="4">
        <v>2</v>
      </c>
      <c r="GO76" s="4">
        <v>2</v>
      </c>
      <c r="GP76" s="4">
        <v>1</v>
      </c>
      <c r="GQ76" s="4">
        <v>0</v>
      </c>
      <c r="GR76" s="4">
        <v>0</v>
      </c>
      <c r="GS76" s="4">
        <v>0</v>
      </c>
      <c r="GT76" s="4">
        <v>1</v>
      </c>
      <c r="GU76" s="4">
        <v>2</v>
      </c>
      <c r="GV76" s="4">
        <v>2</v>
      </c>
      <c r="GW76" s="4">
        <v>2</v>
      </c>
      <c r="GX76" s="4">
        <v>5</v>
      </c>
      <c r="GY76" s="4">
        <v>5</v>
      </c>
      <c r="GZ76" s="4">
        <v>5</v>
      </c>
      <c r="HA76" s="4">
        <v>3</v>
      </c>
      <c r="HB76" s="4">
        <v>2</v>
      </c>
      <c r="HC76" s="4">
        <v>3</v>
      </c>
      <c r="HD76" s="4">
        <v>2</v>
      </c>
      <c r="HE76" s="4">
        <v>0</v>
      </c>
      <c r="HF76" s="4">
        <v>0</v>
      </c>
      <c r="HG76" s="4">
        <v>1</v>
      </c>
      <c r="HH76" s="4">
        <v>3</v>
      </c>
      <c r="HI76" s="4">
        <v>4</v>
      </c>
      <c r="HJ76" s="4">
        <v>3</v>
      </c>
      <c r="HK76" s="4">
        <v>3</v>
      </c>
      <c r="HL76" s="4">
        <v>2</v>
      </c>
      <c r="HM76" s="4">
        <v>1</v>
      </c>
      <c r="HN76" s="4">
        <v>1</v>
      </c>
      <c r="HO76" s="4">
        <v>1</v>
      </c>
      <c r="HP76" s="4">
        <v>1</v>
      </c>
      <c r="HQ76" s="4">
        <v>1</v>
      </c>
      <c r="HR76" s="4">
        <v>2</v>
      </c>
      <c r="HS76" s="4">
        <v>6</v>
      </c>
      <c r="HT76" s="4">
        <v>7</v>
      </c>
      <c r="HU76" s="4">
        <v>8</v>
      </c>
      <c r="HV76" s="4">
        <v>8</v>
      </c>
      <c r="HW76" s="4">
        <v>6</v>
      </c>
      <c r="HX76" s="4">
        <v>6</v>
      </c>
      <c r="HY76" s="4">
        <v>2</v>
      </c>
      <c r="HZ76" s="39">
        <v>2</v>
      </c>
      <c r="IA76" s="4">
        <v>2</v>
      </c>
      <c r="IB76" s="4">
        <v>2</v>
      </c>
      <c r="IC76" s="4">
        <v>1</v>
      </c>
      <c r="ID76" s="4">
        <v>4</v>
      </c>
      <c r="IE76" s="4">
        <v>9</v>
      </c>
      <c r="IF76" s="4">
        <v>10</v>
      </c>
      <c r="IG76" s="4">
        <v>12</v>
      </c>
      <c r="IH76" s="4">
        <v>10</v>
      </c>
      <c r="II76" s="4">
        <v>13</v>
      </c>
      <c r="IJ76" s="4">
        <v>51</v>
      </c>
      <c r="IK76" s="5">
        <v>44</v>
      </c>
      <c r="IL76" s="4">
        <v>27</v>
      </c>
      <c r="IM76" s="4">
        <v>14</v>
      </c>
      <c r="IN76" s="4">
        <v>15</v>
      </c>
      <c r="IO76" s="4">
        <v>28</v>
      </c>
      <c r="IP76" s="4">
        <v>38</v>
      </c>
      <c r="IQ76" s="4">
        <v>44</v>
      </c>
      <c r="IR76" s="4">
        <v>48</v>
      </c>
    </row>
    <row r="77" spans="1:252" x14ac:dyDescent="0.2">
      <c r="A77" s="4" t="s">
        <v>64</v>
      </c>
      <c r="B77" s="4">
        <v>0</v>
      </c>
      <c r="C77" s="4">
        <v>0</v>
      </c>
      <c r="D77" s="4">
        <v>0</v>
      </c>
      <c r="E77" s="4">
        <v>1</v>
      </c>
      <c r="F77" s="4">
        <v>1</v>
      </c>
      <c r="G77" s="4">
        <v>1</v>
      </c>
      <c r="H77" s="4">
        <v>1</v>
      </c>
      <c r="I77" s="4">
        <v>1</v>
      </c>
      <c r="J77" s="4">
        <v>1</v>
      </c>
      <c r="K77" s="4">
        <v>0</v>
      </c>
      <c r="L77" s="4">
        <v>1</v>
      </c>
      <c r="M77" s="4">
        <v>1</v>
      </c>
      <c r="N77" s="4">
        <v>1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1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1</v>
      </c>
      <c r="AS77" s="4">
        <v>1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1</v>
      </c>
      <c r="BB77" s="4">
        <v>1</v>
      </c>
      <c r="BC77" s="4">
        <v>1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0</v>
      </c>
      <c r="BM77" s="4">
        <v>0</v>
      </c>
      <c r="BN77" s="4">
        <v>0</v>
      </c>
      <c r="BO77" s="4">
        <v>0</v>
      </c>
      <c r="BP77" s="4">
        <v>0</v>
      </c>
      <c r="BQ77" s="4">
        <v>0</v>
      </c>
      <c r="BR77" s="4">
        <v>0</v>
      </c>
      <c r="BS77" s="4">
        <v>0</v>
      </c>
      <c r="BT77" s="4">
        <v>0</v>
      </c>
      <c r="BU77" s="4">
        <v>0</v>
      </c>
      <c r="BV77" s="4">
        <v>0</v>
      </c>
      <c r="BW77" s="4">
        <v>0</v>
      </c>
      <c r="BX77" s="4">
        <v>0</v>
      </c>
      <c r="BY77" s="4">
        <v>0</v>
      </c>
      <c r="BZ77" s="16">
        <v>0</v>
      </c>
      <c r="CA77" s="4">
        <v>0</v>
      </c>
      <c r="CB77" s="4">
        <v>0</v>
      </c>
      <c r="CC77" s="24">
        <v>0</v>
      </c>
      <c r="CD77" s="4">
        <v>1</v>
      </c>
      <c r="CE77" s="4">
        <v>0</v>
      </c>
      <c r="CF77" s="24">
        <v>0</v>
      </c>
      <c r="CG77" s="24">
        <v>0</v>
      </c>
      <c r="CH77" s="24">
        <v>0</v>
      </c>
      <c r="CI77" s="24">
        <v>0</v>
      </c>
      <c r="CJ77" s="24">
        <v>0</v>
      </c>
      <c r="CK77" s="24">
        <v>0</v>
      </c>
      <c r="CL77" s="24">
        <v>0</v>
      </c>
      <c r="CM77" s="24">
        <v>0</v>
      </c>
      <c r="CN77" s="24">
        <v>0</v>
      </c>
      <c r="CO77" s="24">
        <v>0</v>
      </c>
      <c r="CP77" s="24">
        <v>0</v>
      </c>
      <c r="CQ77" s="24">
        <v>0</v>
      </c>
      <c r="CR77" s="24">
        <v>0</v>
      </c>
      <c r="CS77" s="24">
        <v>0</v>
      </c>
      <c r="CT77" s="24">
        <v>0</v>
      </c>
      <c r="CU77" s="24">
        <v>0</v>
      </c>
      <c r="CV77" s="24">
        <v>0</v>
      </c>
      <c r="CW77" s="24">
        <v>0</v>
      </c>
      <c r="CX77" s="24">
        <v>0</v>
      </c>
      <c r="CY77" s="24">
        <v>0</v>
      </c>
      <c r="CZ77" s="24">
        <v>0</v>
      </c>
      <c r="DA77" s="24">
        <v>0</v>
      </c>
      <c r="DB77" s="4">
        <v>1</v>
      </c>
      <c r="DC77" s="24">
        <v>1</v>
      </c>
      <c r="DD77" s="24">
        <v>1</v>
      </c>
      <c r="DE77" s="4">
        <v>2</v>
      </c>
      <c r="DF77" s="24">
        <v>3</v>
      </c>
      <c r="DG77" s="24">
        <v>3</v>
      </c>
      <c r="DH77" s="4">
        <v>3</v>
      </c>
      <c r="DI77" s="24">
        <v>3</v>
      </c>
      <c r="DJ77" s="4">
        <v>3</v>
      </c>
      <c r="DK77" s="4">
        <v>2</v>
      </c>
      <c r="DL77" s="24">
        <v>2</v>
      </c>
      <c r="DM77" s="4">
        <v>3</v>
      </c>
      <c r="DN77" s="24">
        <v>3</v>
      </c>
      <c r="DO77" s="4">
        <v>3</v>
      </c>
      <c r="DP77" s="4">
        <v>3</v>
      </c>
      <c r="DQ77" s="24">
        <v>4</v>
      </c>
      <c r="DR77" s="24">
        <v>4</v>
      </c>
      <c r="DS77" s="24">
        <v>4</v>
      </c>
      <c r="DT77" s="4">
        <v>4</v>
      </c>
      <c r="DU77" s="4">
        <v>3</v>
      </c>
      <c r="DV77" s="4">
        <v>3</v>
      </c>
      <c r="DW77" s="4">
        <v>3</v>
      </c>
      <c r="DX77" s="4">
        <v>3</v>
      </c>
      <c r="DY77" s="4">
        <v>2</v>
      </c>
      <c r="DZ77" s="24">
        <v>2</v>
      </c>
      <c r="EA77" s="4">
        <v>3</v>
      </c>
      <c r="EB77" s="4">
        <v>3</v>
      </c>
      <c r="EC77" s="4">
        <v>3</v>
      </c>
      <c r="ED77" s="24">
        <v>3</v>
      </c>
      <c r="EE77" s="4">
        <v>4</v>
      </c>
      <c r="EF77" s="4">
        <v>4</v>
      </c>
      <c r="EG77" s="4">
        <v>3</v>
      </c>
      <c r="EH77" s="25">
        <v>3</v>
      </c>
      <c r="EI77" s="4">
        <v>2</v>
      </c>
      <c r="EJ77" s="4">
        <v>2</v>
      </c>
      <c r="EK77" s="4">
        <v>1</v>
      </c>
      <c r="EL77" s="4">
        <v>1</v>
      </c>
      <c r="EM77" s="4">
        <v>1</v>
      </c>
      <c r="EN77" s="4">
        <v>1</v>
      </c>
      <c r="EO77" s="4">
        <v>1</v>
      </c>
      <c r="EP77" s="4">
        <v>0</v>
      </c>
      <c r="EQ77" s="4">
        <v>0</v>
      </c>
      <c r="ER77" s="4">
        <v>0</v>
      </c>
      <c r="ES77" s="39" t="s">
        <v>102</v>
      </c>
      <c r="ET77" s="4">
        <v>0</v>
      </c>
      <c r="EU77" s="4">
        <v>0</v>
      </c>
      <c r="EV77" s="4">
        <v>0</v>
      </c>
      <c r="EW77" s="4">
        <v>0</v>
      </c>
      <c r="EX77" s="4">
        <v>0</v>
      </c>
      <c r="EY77" s="4">
        <v>0</v>
      </c>
      <c r="EZ77" s="4">
        <v>0</v>
      </c>
      <c r="FA77" s="4">
        <v>0</v>
      </c>
      <c r="FB77" s="4">
        <v>0</v>
      </c>
      <c r="FC77" s="4">
        <v>1</v>
      </c>
      <c r="FD77" s="4">
        <v>1</v>
      </c>
      <c r="FE77" s="4">
        <v>0</v>
      </c>
      <c r="FF77" s="39" t="s">
        <v>102</v>
      </c>
      <c r="FG77" s="39" t="s">
        <v>102</v>
      </c>
      <c r="FH77" s="39" t="s">
        <v>102</v>
      </c>
      <c r="FI77" s="39" t="s">
        <v>102</v>
      </c>
      <c r="FJ77" s="39" t="s">
        <v>102</v>
      </c>
      <c r="FK77" s="4">
        <v>1</v>
      </c>
      <c r="FL77" s="4">
        <v>1</v>
      </c>
      <c r="FM77" s="4">
        <v>1</v>
      </c>
      <c r="FN77" s="4">
        <v>1</v>
      </c>
      <c r="FO77" s="4">
        <v>2</v>
      </c>
      <c r="FP77" s="4">
        <v>2</v>
      </c>
      <c r="FQ77" s="4">
        <v>1</v>
      </c>
      <c r="FR77" s="4">
        <v>2</v>
      </c>
      <c r="FS77" s="4">
        <v>1</v>
      </c>
      <c r="FT77" s="4">
        <v>0</v>
      </c>
      <c r="FU77" s="39" t="s">
        <v>102</v>
      </c>
      <c r="FV77" s="4">
        <v>0</v>
      </c>
      <c r="FW77" s="4">
        <v>1</v>
      </c>
      <c r="FX77" s="4">
        <v>1</v>
      </c>
      <c r="FY77" s="4">
        <v>1</v>
      </c>
      <c r="FZ77" s="4">
        <v>1</v>
      </c>
      <c r="GA77" s="4">
        <v>0</v>
      </c>
      <c r="GB77" s="4">
        <v>1</v>
      </c>
      <c r="GC77" s="4">
        <v>2</v>
      </c>
      <c r="GD77" s="4">
        <v>2</v>
      </c>
      <c r="GE77" s="4">
        <v>2</v>
      </c>
      <c r="GF77" s="4">
        <v>0</v>
      </c>
      <c r="GG77" s="39" t="s">
        <v>102</v>
      </c>
      <c r="GH77" s="4">
        <v>1</v>
      </c>
      <c r="GI77" s="4">
        <v>2</v>
      </c>
      <c r="GJ77" s="4">
        <v>2</v>
      </c>
      <c r="GK77" s="4">
        <v>2</v>
      </c>
      <c r="GL77" s="4">
        <v>2</v>
      </c>
      <c r="GM77" s="4">
        <v>2</v>
      </c>
      <c r="GN77" s="4">
        <v>2</v>
      </c>
      <c r="GO77" s="4">
        <v>2</v>
      </c>
      <c r="GP77" s="4">
        <v>2</v>
      </c>
      <c r="GQ77" s="4">
        <v>2</v>
      </c>
      <c r="GR77" s="4">
        <v>1</v>
      </c>
      <c r="GS77" s="39" t="s">
        <v>102</v>
      </c>
      <c r="GT77" s="4">
        <v>1</v>
      </c>
      <c r="GU77" s="4">
        <v>2</v>
      </c>
      <c r="GV77" s="4">
        <v>2</v>
      </c>
      <c r="GW77" s="4">
        <v>3</v>
      </c>
      <c r="GX77" s="4">
        <v>3</v>
      </c>
      <c r="GY77" s="4">
        <v>1</v>
      </c>
      <c r="GZ77" s="4">
        <v>1</v>
      </c>
      <c r="HA77" s="4">
        <v>1</v>
      </c>
      <c r="HB77" s="4">
        <v>1</v>
      </c>
      <c r="HC77" s="4">
        <v>1</v>
      </c>
      <c r="HD77" s="4">
        <v>1</v>
      </c>
      <c r="HE77" s="4">
        <v>1</v>
      </c>
      <c r="HF77" s="4">
        <v>1</v>
      </c>
      <c r="HG77" s="4">
        <v>2</v>
      </c>
      <c r="HH77" s="4">
        <v>2</v>
      </c>
      <c r="HI77" s="4">
        <v>2</v>
      </c>
      <c r="HJ77" s="4">
        <v>1</v>
      </c>
      <c r="HK77" s="4">
        <v>1</v>
      </c>
      <c r="HL77" s="4">
        <v>1</v>
      </c>
      <c r="HM77" s="4">
        <v>0</v>
      </c>
      <c r="HN77" s="4">
        <v>0</v>
      </c>
      <c r="HO77" s="39" t="s">
        <v>102</v>
      </c>
      <c r="HP77" s="39" t="s">
        <v>102</v>
      </c>
      <c r="HQ77" s="39" t="s">
        <v>102</v>
      </c>
      <c r="HR77" s="4">
        <v>0</v>
      </c>
      <c r="HS77" s="4">
        <v>1</v>
      </c>
      <c r="HT77" s="4">
        <v>1</v>
      </c>
      <c r="HU77" s="4">
        <v>1</v>
      </c>
      <c r="HV77" s="4">
        <v>1</v>
      </c>
      <c r="HW77" s="4">
        <v>0</v>
      </c>
      <c r="HX77" s="4">
        <v>0</v>
      </c>
      <c r="HY77" s="4">
        <v>0</v>
      </c>
      <c r="HZ77" s="39">
        <v>1</v>
      </c>
      <c r="IA77" s="4">
        <v>1</v>
      </c>
      <c r="IB77" s="4">
        <v>1</v>
      </c>
      <c r="IC77" s="4">
        <v>1</v>
      </c>
      <c r="ID77" s="4">
        <v>1</v>
      </c>
      <c r="IE77" s="4">
        <v>1</v>
      </c>
      <c r="IF77" s="4">
        <v>1</v>
      </c>
      <c r="IG77" s="4">
        <v>1</v>
      </c>
      <c r="IH77" s="4">
        <v>1</v>
      </c>
      <c r="II77" s="4">
        <v>1</v>
      </c>
      <c r="IJ77" s="4">
        <v>2</v>
      </c>
      <c r="IK77" s="5">
        <v>1</v>
      </c>
      <c r="IL77" s="4">
        <v>1</v>
      </c>
      <c r="IM77" s="4">
        <v>1</v>
      </c>
      <c r="IN77" s="4">
        <v>1</v>
      </c>
      <c r="IO77" s="4">
        <v>1</v>
      </c>
      <c r="IP77" s="4">
        <v>1</v>
      </c>
      <c r="IQ77" s="4">
        <v>1</v>
      </c>
      <c r="IR77" s="4">
        <v>1</v>
      </c>
    </row>
    <row r="78" spans="1:252" x14ac:dyDescent="0.2">
      <c r="A78" s="4" t="s">
        <v>65</v>
      </c>
      <c r="B78" s="4">
        <v>1</v>
      </c>
      <c r="C78" s="4">
        <v>1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1</v>
      </c>
      <c r="M78" s="4">
        <v>1</v>
      </c>
      <c r="N78" s="4">
        <v>1</v>
      </c>
      <c r="O78" s="4">
        <v>1</v>
      </c>
      <c r="P78" s="4">
        <v>1</v>
      </c>
      <c r="Q78" s="4">
        <v>1</v>
      </c>
      <c r="R78" s="4">
        <v>2</v>
      </c>
      <c r="S78" s="4">
        <v>0</v>
      </c>
      <c r="T78" s="4">
        <v>0</v>
      </c>
      <c r="U78" s="4">
        <v>1</v>
      </c>
      <c r="V78" s="4">
        <v>0</v>
      </c>
      <c r="W78" s="4">
        <v>0</v>
      </c>
      <c r="X78" s="4">
        <v>1</v>
      </c>
      <c r="Y78" s="4">
        <v>2</v>
      </c>
      <c r="Z78" s="4">
        <v>2</v>
      </c>
      <c r="AA78" s="4">
        <v>1</v>
      </c>
      <c r="AB78" s="4">
        <v>1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1</v>
      </c>
      <c r="AI78" s="4">
        <v>1</v>
      </c>
      <c r="AJ78" s="4">
        <v>0</v>
      </c>
      <c r="AK78" s="4">
        <v>1</v>
      </c>
      <c r="AL78" s="4">
        <v>1</v>
      </c>
      <c r="AM78" s="4">
        <v>1</v>
      </c>
      <c r="AN78" s="4">
        <v>1</v>
      </c>
      <c r="AO78" s="4">
        <v>1</v>
      </c>
      <c r="AP78" s="4">
        <v>1</v>
      </c>
      <c r="AQ78" s="4">
        <v>1</v>
      </c>
      <c r="AR78" s="4">
        <v>1</v>
      </c>
      <c r="AS78" s="4">
        <v>1</v>
      </c>
      <c r="AT78" s="4">
        <v>1</v>
      </c>
      <c r="AU78" s="4">
        <v>1</v>
      </c>
      <c r="AV78" s="4">
        <v>1</v>
      </c>
      <c r="AW78" s="4">
        <v>1</v>
      </c>
      <c r="AX78" s="4">
        <v>1</v>
      </c>
      <c r="AY78" s="4">
        <v>1</v>
      </c>
      <c r="AZ78" s="4">
        <v>1</v>
      </c>
      <c r="BA78" s="4">
        <v>1</v>
      </c>
      <c r="BB78" s="4">
        <v>1</v>
      </c>
      <c r="BC78" s="4">
        <v>1</v>
      </c>
      <c r="BD78" s="4">
        <v>1</v>
      </c>
      <c r="BE78" s="4">
        <v>1</v>
      </c>
      <c r="BF78" s="4">
        <v>2</v>
      </c>
      <c r="BG78" s="4">
        <v>2</v>
      </c>
      <c r="BH78" s="4">
        <v>3</v>
      </c>
      <c r="BI78" s="4">
        <v>3</v>
      </c>
      <c r="BJ78" s="4">
        <v>1</v>
      </c>
      <c r="BK78" s="4">
        <v>1</v>
      </c>
      <c r="BL78" s="4">
        <v>1</v>
      </c>
      <c r="BM78" s="4">
        <v>2</v>
      </c>
      <c r="BN78" s="4">
        <v>1</v>
      </c>
      <c r="BO78" s="4">
        <v>1</v>
      </c>
      <c r="BP78" s="4">
        <v>2</v>
      </c>
      <c r="BQ78" s="4">
        <v>2</v>
      </c>
      <c r="BR78" s="4">
        <v>3</v>
      </c>
      <c r="BS78" s="4">
        <v>2</v>
      </c>
      <c r="BT78" s="4">
        <v>2</v>
      </c>
      <c r="BU78" s="4">
        <v>2</v>
      </c>
      <c r="BV78" s="4">
        <v>2</v>
      </c>
      <c r="BW78" s="4">
        <v>1</v>
      </c>
      <c r="BX78" s="4">
        <v>1</v>
      </c>
      <c r="BY78" s="4">
        <v>1</v>
      </c>
      <c r="BZ78" s="16">
        <v>1</v>
      </c>
      <c r="CA78" s="4">
        <v>1</v>
      </c>
      <c r="CB78" s="4">
        <v>1</v>
      </c>
      <c r="CC78" s="24">
        <v>1</v>
      </c>
      <c r="CD78" s="4">
        <v>0</v>
      </c>
      <c r="CE78" s="4">
        <v>1</v>
      </c>
      <c r="CF78" s="24">
        <v>2</v>
      </c>
      <c r="CG78" s="24">
        <v>2</v>
      </c>
      <c r="CH78" s="24">
        <v>3</v>
      </c>
      <c r="CI78" s="24">
        <v>2</v>
      </c>
      <c r="CJ78" s="24">
        <v>2</v>
      </c>
      <c r="CK78" s="24">
        <v>1</v>
      </c>
      <c r="CL78" s="24">
        <v>1</v>
      </c>
      <c r="CM78" s="24">
        <v>1</v>
      </c>
      <c r="CN78" s="24">
        <v>1</v>
      </c>
      <c r="CO78" s="24">
        <v>1</v>
      </c>
      <c r="CP78" s="24">
        <v>1</v>
      </c>
      <c r="CQ78" s="24">
        <v>1</v>
      </c>
      <c r="CR78" s="24">
        <v>1</v>
      </c>
      <c r="CS78" s="24">
        <v>1</v>
      </c>
      <c r="CT78" s="24">
        <v>0</v>
      </c>
      <c r="CU78" s="24">
        <v>0</v>
      </c>
      <c r="CV78" s="24">
        <v>0</v>
      </c>
      <c r="CW78" s="24">
        <v>0</v>
      </c>
      <c r="CX78" s="24">
        <v>0</v>
      </c>
      <c r="CY78" s="24">
        <v>0</v>
      </c>
      <c r="CZ78" s="24">
        <v>0</v>
      </c>
      <c r="DA78" s="24">
        <v>0</v>
      </c>
      <c r="DB78" s="4">
        <v>0</v>
      </c>
      <c r="DC78" s="24">
        <v>0</v>
      </c>
      <c r="DD78" s="24">
        <v>1</v>
      </c>
      <c r="DE78" s="4">
        <v>4</v>
      </c>
      <c r="DF78" s="24">
        <v>9</v>
      </c>
      <c r="DG78" s="24">
        <v>9</v>
      </c>
      <c r="DH78" s="4">
        <v>8</v>
      </c>
      <c r="DI78" s="24">
        <v>8</v>
      </c>
      <c r="DJ78" s="4">
        <v>8</v>
      </c>
      <c r="DK78" s="4">
        <v>8</v>
      </c>
      <c r="DL78" s="24">
        <v>7</v>
      </c>
      <c r="DM78" s="4">
        <v>6</v>
      </c>
      <c r="DN78" s="24">
        <v>4</v>
      </c>
      <c r="DO78" s="4">
        <v>4</v>
      </c>
      <c r="DP78" s="4">
        <v>3</v>
      </c>
      <c r="DQ78" s="24">
        <v>5</v>
      </c>
      <c r="DR78" s="24">
        <v>6</v>
      </c>
      <c r="DS78" s="24">
        <v>4</v>
      </c>
      <c r="DT78" s="4">
        <v>3</v>
      </c>
      <c r="DU78" s="4">
        <v>2</v>
      </c>
      <c r="DV78" s="4">
        <v>2</v>
      </c>
      <c r="DW78" s="4">
        <v>2</v>
      </c>
      <c r="DX78" s="4">
        <v>3</v>
      </c>
      <c r="DY78" s="4">
        <v>3</v>
      </c>
      <c r="DZ78" s="24">
        <v>5</v>
      </c>
      <c r="EA78" s="4">
        <v>6</v>
      </c>
      <c r="EB78" s="4">
        <v>7</v>
      </c>
      <c r="EC78" s="4">
        <v>7</v>
      </c>
      <c r="ED78" s="24">
        <v>6</v>
      </c>
      <c r="EE78" s="4">
        <v>5</v>
      </c>
      <c r="EF78" s="4">
        <v>4</v>
      </c>
      <c r="EG78" s="4">
        <v>3</v>
      </c>
      <c r="EH78" s="25">
        <v>1</v>
      </c>
      <c r="EI78" s="4">
        <v>1</v>
      </c>
      <c r="EJ78" s="4">
        <v>1</v>
      </c>
      <c r="EK78" s="4">
        <v>1</v>
      </c>
      <c r="EL78" s="4">
        <v>0</v>
      </c>
      <c r="EM78" s="4">
        <v>1</v>
      </c>
      <c r="EN78" s="4">
        <v>2</v>
      </c>
      <c r="EO78" s="4">
        <v>1</v>
      </c>
      <c r="EP78" s="4">
        <v>1</v>
      </c>
      <c r="EQ78" s="4">
        <v>1</v>
      </c>
      <c r="ER78" s="4">
        <v>2</v>
      </c>
      <c r="ES78" s="39">
        <v>0</v>
      </c>
      <c r="ET78" s="4">
        <v>0</v>
      </c>
      <c r="EU78" s="4">
        <v>0</v>
      </c>
      <c r="EV78" s="4">
        <v>0</v>
      </c>
      <c r="EW78" s="4">
        <v>1</v>
      </c>
      <c r="EX78" s="4">
        <v>1</v>
      </c>
      <c r="EY78" s="4">
        <v>1</v>
      </c>
      <c r="EZ78" s="4">
        <v>1</v>
      </c>
      <c r="FA78" s="4">
        <v>1</v>
      </c>
      <c r="FB78" s="4">
        <v>1</v>
      </c>
      <c r="FC78" s="4">
        <v>1</v>
      </c>
      <c r="FD78" s="4">
        <v>0</v>
      </c>
      <c r="FE78" s="4">
        <v>1</v>
      </c>
      <c r="FF78" s="4">
        <v>2</v>
      </c>
      <c r="FG78" s="4">
        <v>2</v>
      </c>
      <c r="FH78" s="39">
        <v>2</v>
      </c>
      <c r="FI78" s="4">
        <v>1</v>
      </c>
      <c r="FJ78" s="4">
        <v>1</v>
      </c>
      <c r="FK78" s="4">
        <v>0</v>
      </c>
      <c r="FL78" s="4">
        <v>2</v>
      </c>
      <c r="FM78" s="4">
        <v>2</v>
      </c>
      <c r="FN78" s="4">
        <v>3</v>
      </c>
      <c r="FO78" s="4">
        <v>3</v>
      </c>
      <c r="FP78" s="4">
        <v>3</v>
      </c>
      <c r="FQ78" s="4">
        <v>3</v>
      </c>
      <c r="FR78" s="4">
        <v>1</v>
      </c>
      <c r="FS78" s="4">
        <v>2</v>
      </c>
      <c r="FT78" s="4">
        <v>2</v>
      </c>
      <c r="FU78" s="4">
        <v>4</v>
      </c>
      <c r="FV78" s="4">
        <v>3</v>
      </c>
      <c r="FW78" s="4">
        <v>3</v>
      </c>
      <c r="FX78" s="4">
        <v>3</v>
      </c>
      <c r="FY78" s="4">
        <v>4</v>
      </c>
      <c r="FZ78" s="4">
        <v>4</v>
      </c>
      <c r="GA78" s="4">
        <v>3</v>
      </c>
      <c r="GB78" s="4">
        <v>2</v>
      </c>
      <c r="GC78" s="4">
        <v>2</v>
      </c>
      <c r="GD78" s="4">
        <v>0</v>
      </c>
      <c r="GE78" s="4">
        <v>0</v>
      </c>
      <c r="GF78" s="4">
        <v>0</v>
      </c>
      <c r="GG78" s="4">
        <v>2</v>
      </c>
      <c r="GH78" s="4">
        <v>1</v>
      </c>
      <c r="GI78" s="4">
        <v>2</v>
      </c>
      <c r="GJ78" s="4">
        <v>1</v>
      </c>
      <c r="GK78" s="4">
        <v>1</v>
      </c>
      <c r="GL78" s="4">
        <v>2</v>
      </c>
      <c r="GM78" s="4">
        <v>2</v>
      </c>
      <c r="GN78" s="4">
        <v>2</v>
      </c>
      <c r="GO78" s="4">
        <v>4</v>
      </c>
      <c r="GP78" s="4">
        <v>2</v>
      </c>
      <c r="GQ78" s="4">
        <v>2</v>
      </c>
      <c r="GR78" s="4">
        <v>1</v>
      </c>
      <c r="GS78" s="4">
        <v>2</v>
      </c>
      <c r="GT78" s="4">
        <v>2</v>
      </c>
      <c r="GU78" s="4">
        <v>1</v>
      </c>
      <c r="GV78" s="4">
        <v>2</v>
      </c>
      <c r="GW78" s="4">
        <v>3</v>
      </c>
      <c r="GX78" s="4">
        <v>0</v>
      </c>
      <c r="GY78" s="4">
        <v>1</v>
      </c>
      <c r="GZ78" s="4">
        <v>2</v>
      </c>
      <c r="HA78" s="4">
        <v>1</v>
      </c>
      <c r="HB78" s="4">
        <v>2</v>
      </c>
      <c r="HC78" s="4">
        <v>1</v>
      </c>
      <c r="HD78" s="4">
        <v>1</v>
      </c>
      <c r="HE78" s="4">
        <v>1</v>
      </c>
      <c r="HF78" s="4">
        <v>2</v>
      </c>
      <c r="HG78" s="4">
        <v>1</v>
      </c>
      <c r="HH78" s="4">
        <v>1</v>
      </c>
      <c r="HI78" s="4">
        <v>1</v>
      </c>
      <c r="HJ78" s="4">
        <v>1</v>
      </c>
      <c r="HK78" s="4">
        <v>0</v>
      </c>
      <c r="HL78" s="4">
        <v>1</v>
      </c>
      <c r="HM78" s="4">
        <v>2</v>
      </c>
      <c r="HN78" s="4">
        <v>2</v>
      </c>
      <c r="HO78" s="39">
        <v>1</v>
      </c>
      <c r="HP78" s="39">
        <v>0</v>
      </c>
      <c r="HQ78" s="39">
        <v>0</v>
      </c>
      <c r="HR78" s="4">
        <v>1</v>
      </c>
      <c r="HS78" s="4">
        <v>2</v>
      </c>
      <c r="HT78" s="4">
        <v>2</v>
      </c>
      <c r="HU78" s="4">
        <v>2</v>
      </c>
      <c r="HV78" s="4">
        <v>2</v>
      </c>
      <c r="HW78" s="4">
        <v>2</v>
      </c>
      <c r="HX78" s="4">
        <v>3</v>
      </c>
      <c r="HY78" s="4">
        <v>2</v>
      </c>
      <c r="HZ78" s="39">
        <v>1</v>
      </c>
      <c r="IA78" s="4">
        <v>1</v>
      </c>
      <c r="IB78" s="4">
        <v>3</v>
      </c>
      <c r="IC78" s="4">
        <v>3</v>
      </c>
      <c r="ID78" s="4">
        <v>3</v>
      </c>
      <c r="IE78" s="4">
        <v>2</v>
      </c>
      <c r="IF78" s="4">
        <v>3</v>
      </c>
      <c r="IG78" s="4">
        <v>4</v>
      </c>
      <c r="IH78" s="4">
        <v>4</v>
      </c>
      <c r="II78" s="4">
        <v>3</v>
      </c>
      <c r="IJ78" s="4">
        <v>16</v>
      </c>
      <c r="IK78" s="5">
        <v>16</v>
      </c>
      <c r="IL78" s="4">
        <v>6</v>
      </c>
      <c r="IM78" s="4">
        <v>4</v>
      </c>
      <c r="IN78" s="4">
        <v>6</v>
      </c>
      <c r="IO78" s="4">
        <v>3</v>
      </c>
      <c r="IP78" s="4">
        <v>4</v>
      </c>
      <c r="IQ78" s="4">
        <v>4</v>
      </c>
      <c r="IR78" s="4">
        <v>5</v>
      </c>
    </row>
    <row r="79" spans="1:252" x14ac:dyDescent="0.2">
      <c r="A79" s="4" t="s">
        <v>66</v>
      </c>
      <c r="B79" s="4">
        <v>1</v>
      </c>
      <c r="C79" s="4">
        <v>1</v>
      </c>
      <c r="D79" s="4">
        <v>1</v>
      </c>
      <c r="E79" s="4">
        <v>1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1</v>
      </c>
      <c r="M79" s="4">
        <v>2</v>
      </c>
      <c r="N79" s="4">
        <v>2</v>
      </c>
      <c r="O79" s="4">
        <v>2</v>
      </c>
      <c r="P79" s="4">
        <v>2</v>
      </c>
      <c r="Q79" s="4">
        <v>2</v>
      </c>
      <c r="R79" s="4">
        <v>1</v>
      </c>
      <c r="S79" s="4">
        <v>1</v>
      </c>
      <c r="T79" s="4">
        <v>1</v>
      </c>
      <c r="U79" s="4">
        <v>0</v>
      </c>
      <c r="V79" s="4">
        <v>0</v>
      </c>
      <c r="W79" s="4">
        <v>1</v>
      </c>
      <c r="X79" s="4">
        <v>0</v>
      </c>
      <c r="Y79" s="4">
        <v>1</v>
      </c>
      <c r="Z79" s="4">
        <v>1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3</v>
      </c>
      <c r="AM79" s="4">
        <v>3</v>
      </c>
      <c r="AN79" s="4">
        <v>2</v>
      </c>
      <c r="AO79" s="4">
        <v>0</v>
      </c>
      <c r="AP79" s="4">
        <v>0</v>
      </c>
      <c r="AQ79" s="4">
        <v>1</v>
      </c>
      <c r="AR79" s="4">
        <v>0</v>
      </c>
      <c r="AS79" s="4">
        <v>0</v>
      </c>
      <c r="AT79" s="4">
        <v>0</v>
      </c>
      <c r="AU79" s="4">
        <v>2</v>
      </c>
      <c r="AV79" s="4">
        <v>2</v>
      </c>
      <c r="AW79" s="4">
        <v>2</v>
      </c>
      <c r="AX79" s="4">
        <v>2</v>
      </c>
      <c r="AY79" s="4">
        <v>1</v>
      </c>
      <c r="AZ79" s="4">
        <v>2</v>
      </c>
      <c r="BA79" s="4">
        <v>1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0</v>
      </c>
      <c r="BM79" s="4">
        <v>0</v>
      </c>
      <c r="BN79" s="4">
        <v>0</v>
      </c>
      <c r="BO79" s="4">
        <v>0</v>
      </c>
      <c r="BP79" s="4">
        <v>0</v>
      </c>
      <c r="BQ79" s="4">
        <v>0</v>
      </c>
      <c r="BR79" s="4">
        <v>0</v>
      </c>
      <c r="BS79" s="4">
        <v>0</v>
      </c>
      <c r="BT79" s="4">
        <v>0</v>
      </c>
      <c r="BU79" s="4">
        <v>0</v>
      </c>
      <c r="BV79" s="4">
        <v>0</v>
      </c>
      <c r="BW79" s="4">
        <v>0</v>
      </c>
      <c r="BX79" s="4">
        <v>0</v>
      </c>
      <c r="BY79" s="4">
        <v>0</v>
      </c>
      <c r="BZ79" s="16">
        <v>0</v>
      </c>
      <c r="CA79" s="4">
        <v>0</v>
      </c>
      <c r="CB79" s="4">
        <v>0</v>
      </c>
      <c r="CC79" s="24">
        <v>0</v>
      </c>
      <c r="CD79" s="4">
        <v>1</v>
      </c>
      <c r="CE79" s="4">
        <v>0</v>
      </c>
      <c r="CF79" s="24">
        <v>0</v>
      </c>
      <c r="CG79" s="24">
        <v>0</v>
      </c>
      <c r="CH79" s="24">
        <v>0</v>
      </c>
      <c r="CI79" s="24">
        <v>0</v>
      </c>
      <c r="CJ79" s="24">
        <v>0</v>
      </c>
      <c r="CK79" s="24">
        <v>0</v>
      </c>
      <c r="CL79" s="24">
        <v>0</v>
      </c>
      <c r="CM79" s="24">
        <v>0</v>
      </c>
      <c r="CN79" s="24">
        <v>0</v>
      </c>
      <c r="CO79" s="24">
        <v>0</v>
      </c>
      <c r="CP79" s="24">
        <v>0</v>
      </c>
      <c r="CQ79" s="24">
        <v>0</v>
      </c>
      <c r="CR79" s="24">
        <v>0</v>
      </c>
      <c r="CS79" s="24">
        <v>0</v>
      </c>
      <c r="CT79" s="24">
        <v>0</v>
      </c>
      <c r="CU79" s="24">
        <v>0</v>
      </c>
      <c r="CV79" s="24">
        <v>0</v>
      </c>
      <c r="CW79" s="24">
        <v>0</v>
      </c>
      <c r="CX79" s="24">
        <v>0</v>
      </c>
      <c r="CY79" s="24">
        <v>0</v>
      </c>
      <c r="CZ79" s="24">
        <v>0</v>
      </c>
      <c r="DA79" s="24">
        <v>0</v>
      </c>
      <c r="DB79" s="4">
        <v>0</v>
      </c>
      <c r="DC79" s="24">
        <v>0</v>
      </c>
      <c r="DD79" s="24">
        <v>0</v>
      </c>
      <c r="DE79" s="4">
        <v>0</v>
      </c>
      <c r="DF79" s="24">
        <v>1</v>
      </c>
      <c r="DG79" s="24">
        <v>1</v>
      </c>
      <c r="DH79" s="4">
        <v>0</v>
      </c>
      <c r="DI79" s="24">
        <v>0</v>
      </c>
      <c r="DJ79" s="4">
        <v>0</v>
      </c>
      <c r="DK79" s="4">
        <v>1</v>
      </c>
      <c r="DL79" s="24">
        <v>1</v>
      </c>
      <c r="DM79" s="4">
        <v>0</v>
      </c>
      <c r="DN79" s="24">
        <v>1</v>
      </c>
      <c r="DO79" s="4">
        <v>1</v>
      </c>
      <c r="DP79" s="4">
        <v>1</v>
      </c>
      <c r="DQ79" s="24">
        <v>2</v>
      </c>
      <c r="DR79" s="24">
        <v>2</v>
      </c>
      <c r="DS79" s="24">
        <v>2</v>
      </c>
      <c r="DT79" s="4">
        <v>1</v>
      </c>
      <c r="DU79" s="4">
        <v>1</v>
      </c>
      <c r="DV79" s="4">
        <v>2</v>
      </c>
      <c r="DW79" s="4">
        <v>2</v>
      </c>
      <c r="DX79" s="4">
        <v>3</v>
      </c>
      <c r="DY79" s="4">
        <v>2</v>
      </c>
      <c r="DZ79" s="24">
        <v>2</v>
      </c>
      <c r="EA79" s="4">
        <v>2</v>
      </c>
      <c r="EB79" s="4">
        <v>2</v>
      </c>
      <c r="EC79" s="4">
        <v>3</v>
      </c>
      <c r="ED79" s="24">
        <v>2</v>
      </c>
      <c r="EE79" s="4">
        <v>2</v>
      </c>
      <c r="EF79" s="4">
        <v>1</v>
      </c>
      <c r="EG79" s="4">
        <v>2</v>
      </c>
      <c r="EH79" s="25">
        <v>2</v>
      </c>
      <c r="EI79" s="4">
        <v>2</v>
      </c>
      <c r="EJ79" s="4">
        <v>1</v>
      </c>
      <c r="EK79" s="39" t="s">
        <v>102</v>
      </c>
      <c r="EL79" s="4">
        <v>1</v>
      </c>
      <c r="EM79" s="4">
        <v>2</v>
      </c>
      <c r="EN79" s="4">
        <v>2</v>
      </c>
      <c r="EO79" s="4">
        <v>2</v>
      </c>
      <c r="EP79" s="4">
        <v>2</v>
      </c>
      <c r="EQ79" s="4">
        <v>2</v>
      </c>
      <c r="ER79" s="4">
        <v>0</v>
      </c>
      <c r="ES79" s="39" t="s">
        <v>102</v>
      </c>
      <c r="ET79" s="39" t="s">
        <v>102</v>
      </c>
      <c r="EU79" s="4">
        <v>0</v>
      </c>
      <c r="EV79" s="4">
        <v>0</v>
      </c>
      <c r="EW79" s="39" t="s">
        <v>102</v>
      </c>
      <c r="EX79" s="39" t="s">
        <v>102</v>
      </c>
      <c r="EY79" s="4">
        <v>1</v>
      </c>
      <c r="EZ79" s="4">
        <v>1</v>
      </c>
      <c r="FA79" s="4">
        <v>1</v>
      </c>
      <c r="FB79" s="4">
        <v>1</v>
      </c>
      <c r="FC79" s="4">
        <v>1</v>
      </c>
      <c r="FD79" s="4">
        <v>1</v>
      </c>
      <c r="FE79" s="4">
        <v>1</v>
      </c>
      <c r="FF79" s="4">
        <v>1</v>
      </c>
      <c r="FG79" s="4">
        <v>0</v>
      </c>
      <c r="FH79" s="39" t="s">
        <v>102</v>
      </c>
      <c r="FI79" s="4">
        <v>0</v>
      </c>
      <c r="FJ79" s="4">
        <v>0</v>
      </c>
      <c r="FK79" s="4">
        <v>1</v>
      </c>
      <c r="FL79" s="4">
        <v>0</v>
      </c>
      <c r="FM79" s="39" t="s">
        <v>102</v>
      </c>
      <c r="FN79" s="39" t="s">
        <v>102</v>
      </c>
      <c r="FO79" s="4">
        <v>0</v>
      </c>
      <c r="FP79" s="4">
        <v>0</v>
      </c>
      <c r="FQ79" s="4">
        <v>0</v>
      </c>
      <c r="FR79" s="4">
        <v>0</v>
      </c>
      <c r="FS79" s="4">
        <v>0</v>
      </c>
      <c r="FT79" s="4">
        <v>0</v>
      </c>
      <c r="FU79" s="4">
        <v>0</v>
      </c>
      <c r="FV79" s="4">
        <v>0</v>
      </c>
      <c r="FW79" s="4">
        <v>0</v>
      </c>
      <c r="FX79" s="4">
        <v>0</v>
      </c>
      <c r="FY79" s="4">
        <v>0</v>
      </c>
      <c r="FZ79" s="4">
        <v>0</v>
      </c>
      <c r="GA79" s="4">
        <v>0</v>
      </c>
      <c r="GB79" s="4">
        <v>0</v>
      </c>
      <c r="GC79" s="4">
        <v>0</v>
      </c>
      <c r="GD79" s="4">
        <v>0</v>
      </c>
      <c r="GE79" s="4">
        <v>0</v>
      </c>
      <c r="GF79" s="4">
        <v>0</v>
      </c>
      <c r="GG79" s="4">
        <v>0</v>
      </c>
      <c r="GH79" s="4">
        <v>0</v>
      </c>
      <c r="GI79" s="4">
        <v>0</v>
      </c>
      <c r="GJ79" s="4">
        <v>0</v>
      </c>
      <c r="GK79" s="4">
        <v>0</v>
      </c>
      <c r="GL79" s="4">
        <v>0</v>
      </c>
      <c r="GM79" s="4">
        <v>0</v>
      </c>
      <c r="GN79" s="4">
        <v>0</v>
      </c>
      <c r="GO79" s="4">
        <v>0</v>
      </c>
      <c r="GP79" s="4">
        <v>0</v>
      </c>
      <c r="GQ79" s="4">
        <v>0</v>
      </c>
      <c r="GR79" s="4">
        <v>0</v>
      </c>
      <c r="GS79" s="4">
        <v>0</v>
      </c>
      <c r="GT79" s="4">
        <v>0</v>
      </c>
      <c r="GU79" s="4">
        <v>0</v>
      </c>
      <c r="GV79" s="4">
        <v>0</v>
      </c>
      <c r="GW79" s="4">
        <v>0</v>
      </c>
      <c r="GX79" s="4">
        <v>0</v>
      </c>
      <c r="GY79" s="39" t="s">
        <v>102</v>
      </c>
      <c r="GZ79" s="39" t="s">
        <v>102</v>
      </c>
      <c r="HA79" s="39" t="s">
        <v>102</v>
      </c>
      <c r="HB79" s="39" t="s">
        <v>102</v>
      </c>
      <c r="HC79" s="39" t="s">
        <v>102</v>
      </c>
      <c r="HD79" s="39" t="s">
        <v>102</v>
      </c>
      <c r="HE79" s="39" t="s">
        <v>102</v>
      </c>
      <c r="HF79" s="39" t="s">
        <v>102</v>
      </c>
      <c r="HG79" s="39" t="s">
        <v>102</v>
      </c>
      <c r="HH79" s="39" t="s">
        <v>102</v>
      </c>
      <c r="HI79" s="39" t="s">
        <v>102</v>
      </c>
      <c r="HJ79" s="39" t="s">
        <v>102</v>
      </c>
      <c r="HK79" s="39" t="s">
        <v>102</v>
      </c>
      <c r="HL79" s="39" t="s">
        <v>102</v>
      </c>
      <c r="HM79" s="39">
        <v>0</v>
      </c>
      <c r="HN79" s="4">
        <v>0</v>
      </c>
      <c r="HO79" s="39" t="s">
        <v>102</v>
      </c>
      <c r="HP79" s="39" t="s">
        <v>102</v>
      </c>
      <c r="HQ79" s="39" t="s">
        <v>102</v>
      </c>
      <c r="HR79" s="39" t="s">
        <v>102</v>
      </c>
      <c r="HS79" s="39" t="s">
        <v>102</v>
      </c>
      <c r="HT79" s="4">
        <v>2</v>
      </c>
      <c r="HU79" s="4">
        <v>2</v>
      </c>
      <c r="HV79" s="4">
        <v>2</v>
      </c>
      <c r="HW79" s="4">
        <v>2</v>
      </c>
      <c r="HX79" s="4">
        <v>2</v>
      </c>
      <c r="HY79" s="4">
        <v>1</v>
      </c>
      <c r="HZ79" s="39" t="s">
        <v>102</v>
      </c>
      <c r="IA79" s="39" t="s">
        <v>102</v>
      </c>
      <c r="IB79" s="39" t="s">
        <v>102</v>
      </c>
      <c r="IC79" s="39" t="s">
        <v>102</v>
      </c>
      <c r="ID79" s="39" t="s">
        <v>102</v>
      </c>
      <c r="IE79" s="4">
        <v>1</v>
      </c>
      <c r="IF79" s="4">
        <v>1</v>
      </c>
      <c r="IG79" s="4">
        <v>2</v>
      </c>
      <c r="IH79" s="4">
        <v>1</v>
      </c>
      <c r="II79" s="4">
        <v>1</v>
      </c>
      <c r="IJ79" s="4">
        <v>3</v>
      </c>
      <c r="IK79" s="5">
        <v>3</v>
      </c>
      <c r="IL79" s="4">
        <v>3</v>
      </c>
      <c r="IM79" s="4">
        <v>2</v>
      </c>
      <c r="IN79" s="4">
        <v>1</v>
      </c>
      <c r="IO79" s="4">
        <v>1</v>
      </c>
      <c r="IP79" s="4">
        <v>0</v>
      </c>
      <c r="IQ79" s="4">
        <v>0</v>
      </c>
      <c r="IR79" s="4">
        <v>1</v>
      </c>
    </row>
    <row r="80" spans="1:252" x14ac:dyDescent="0.2">
      <c r="A80" s="24" t="s">
        <v>67</v>
      </c>
      <c r="B80" s="24">
        <v>3</v>
      </c>
      <c r="C80" s="24">
        <v>3</v>
      </c>
      <c r="D80" s="24">
        <v>3</v>
      </c>
      <c r="E80" s="24">
        <v>0</v>
      </c>
      <c r="F80" s="24">
        <v>2</v>
      </c>
      <c r="G80" s="24">
        <v>1</v>
      </c>
      <c r="H80" s="24">
        <v>0</v>
      </c>
      <c r="I80" s="24">
        <v>0</v>
      </c>
      <c r="J80" s="24">
        <v>1</v>
      </c>
      <c r="K80" s="24">
        <v>1</v>
      </c>
      <c r="L80" s="24">
        <v>1</v>
      </c>
      <c r="M80" s="24">
        <v>2</v>
      </c>
      <c r="N80" s="24">
        <v>2</v>
      </c>
      <c r="O80" s="24">
        <v>2</v>
      </c>
      <c r="P80" s="24">
        <v>3</v>
      </c>
      <c r="Q80" s="24">
        <v>1</v>
      </c>
      <c r="R80" s="24">
        <v>1</v>
      </c>
      <c r="S80" s="24">
        <v>1</v>
      </c>
      <c r="T80" s="24">
        <v>1</v>
      </c>
      <c r="U80" s="24">
        <v>1</v>
      </c>
      <c r="V80" s="24">
        <v>1</v>
      </c>
      <c r="W80" s="24">
        <v>1</v>
      </c>
      <c r="X80" s="24">
        <v>2</v>
      </c>
      <c r="Y80" s="24">
        <v>4</v>
      </c>
      <c r="Z80" s="24">
        <v>3</v>
      </c>
      <c r="AA80" s="24">
        <v>3</v>
      </c>
      <c r="AB80" s="24">
        <v>2</v>
      </c>
      <c r="AC80" s="24">
        <v>2</v>
      </c>
      <c r="AD80" s="24">
        <v>3</v>
      </c>
      <c r="AE80" s="24">
        <v>3</v>
      </c>
      <c r="AF80" s="24">
        <v>3</v>
      </c>
      <c r="AG80" s="24">
        <v>1</v>
      </c>
      <c r="AH80" s="24">
        <v>1</v>
      </c>
      <c r="AI80" s="24">
        <v>4</v>
      </c>
      <c r="AJ80" s="24">
        <v>4</v>
      </c>
      <c r="AK80" s="24">
        <v>3</v>
      </c>
      <c r="AL80" s="24">
        <v>3</v>
      </c>
      <c r="AM80" s="24">
        <v>4</v>
      </c>
      <c r="AN80" s="24">
        <v>3</v>
      </c>
      <c r="AO80" s="24">
        <v>2</v>
      </c>
      <c r="AP80" s="24">
        <v>2</v>
      </c>
      <c r="AQ80" s="24">
        <v>1</v>
      </c>
      <c r="AR80" s="24">
        <v>1</v>
      </c>
      <c r="AS80" s="24">
        <v>0</v>
      </c>
      <c r="AT80" s="24">
        <v>1</v>
      </c>
      <c r="AU80" s="24">
        <v>0</v>
      </c>
      <c r="AV80" s="24">
        <v>0</v>
      </c>
      <c r="AW80" s="24">
        <v>0</v>
      </c>
      <c r="AX80" s="24">
        <v>1</v>
      </c>
      <c r="AY80" s="24">
        <v>1</v>
      </c>
      <c r="AZ80" s="24">
        <v>1</v>
      </c>
      <c r="BA80" s="24">
        <v>0</v>
      </c>
      <c r="BB80" s="24">
        <v>0</v>
      </c>
      <c r="BC80" s="24">
        <v>0</v>
      </c>
      <c r="BD80" s="24">
        <v>0</v>
      </c>
      <c r="BE80" s="24">
        <v>0</v>
      </c>
      <c r="BF80" s="24">
        <v>0</v>
      </c>
      <c r="BG80" s="24">
        <v>1</v>
      </c>
      <c r="BH80" s="24">
        <v>3</v>
      </c>
      <c r="BI80" s="24">
        <v>3</v>
      </c>
      <c r="BJ80" s="24">
        <v>1</v>
      </c>
      <c r="BK80" s="24">
        <v>1</v>
      </c>
      <c r="BL80" s="24">
        <v>1</v>
      </c>
      <c r="BM80" s="24">
        <v>1</v>
      </c>
      <c r="BN80" s="24">
        <v>2</v>
      </c>
      <c r="BO80" s="24">
        <v>1</v>
      </c>
      <c r="BP80" s="24">
        <v>1</v>
      </c>
      <c r="BQ80" s="24">
        <v>0</v>
      </c>
      <c r="BR80" s="24">
        <v>1</v>
      </c>
      <c r="BS80" s="24">
        <v>0</v>
      </c>
      <c r="BT80" s="24">
        <v>1</v>
      </c>
      <c r="BU80" s="24">
        <v>1</v>
      </c>
      <c r="BV80" s="24">
        <v>0</v>
      </c>
      <c r="BW80" s="24">
        <v>0</v>
      </c>
      <c r="BX80" s="24">
        <v>0</v>
      </c>
      <c r="BY80" s="24">
        <v>1</v>
      </c>
      <c r="BZ80" s="24">
        <v>1</v>
      </c>
      <c r="CA80" s="24">
        <v>1</v>
      </c>
      <c r="CB80" s="24">
        <v>1</v>
      </c>
      <c r="CC80" s="24">
        <v>0</v>
      </c>
      <c r="CD80" s="24">
        <v>0</v>
      </c>
      <c r="CE80" s="24">
        <v>1</v>
      </c>
      <c r="CF80" s="24">
        <v>1</v>
      </c>
      <c r="CG80" s="24">
        <v>2</v>
      </c>
      <c r="CH80" s="24">
        <v>2</v>
      </c>
      <c r="CI80" s="24">
        <v>1</v>
      </c>
      <c r="CJ80" s="24">
        <v>1</v>
      </c>
      <c r="CK80" s="24">
        <v>1</v>
      </c>
      <c r="CL80" s="24">
        <v>0</v>
      </c>
      <c r="CM80" s="24">
        <v>1</v>
      </c>
      <c r="CN80" s="24">
        <v>1</v>
      </c>
      <c r="CO80" s="24">
        <v>1</v>
      </c>
      <c r="CP80" s="24">
        <v>0</v>
      </c>
      <c r="CQ80" s="24">
        <v>1</v>
      </c>
      <c r="CR80" s="24">
        <v>1</v>
      </c>
      <c r="CS80" s="24">
        <v>1</v>
      </c>
      <c r="CT80" s="24">
        <v>2</v>
      </c>
      <c r="CU80" s="24">
        <v>2</v>
      </c>
      <c r="CV80" s="24">
        <v>2</v>
      </c>
      <c r="CW80" s="24">
        <v>2</v>
      </c>
      <c r="CX80" s="24">
        <v>1</v>
      </c>
      <c r="CY80" s="24">
        <v>1</v>
      </c>
      <c r="CZ80" s="24">
        <v>2</v>
      </c>
      <c r="DA80" s="24">
        <v>1</v>
      </c>
      <c r="DB80" s="24">
        <v>3</v>
      </c>
      <c r="DC80" s="24">
        <v>6</v>
      </c>
      <c r="DD80" s="24">
        <v>11</v>
      </c>
      <c r="DE80" s="24">
        <v>16</v>
      </c>
      <c r="DF80" s="24">
        <v>18</v>
      </c>
      <c r="DG80" s="24">
        <v>19</v>
      </c>
      <c r="DH80" s="24">
        <v>17</v>
      </c>
      <c r="DI80" s="24">
        <v>17</v>
      </c>
      <c r="DJ80" s="24">
        <v>15</v>
      </c>
      <c r="DK80" s="24">
        <v>11</v>
      </c>
      <c r="DL80" s="24">
        <v>9</v>
      </c>
      <c r="DM80" s="24">
        <v>7</v>
      </c>
      <c r="DN80" s="24">
        <v>9</v>
      </c>
      <c r="DO80" s="24">
        <v>15</v>
      </c>
      <c r="DP80" s="24">
        <v>18</v>
      </c>
      <c r="DQ80" s="24">
        <v>17</v>
      </c>
      <c r="DR80" s="24">
        <v>16</v>
      </c>
      <c r="DS80" s="24">
        <v>17</v>
      </c>
      <c r="DT80" s="24">
        <v>18</v>
      </c>
      <c r="DU80" s="24">
        <v>13</v>
      </c>
      <c r="DV80" s="24">
        <v>10</v>
      </c>
      <c r="DW80" s="24">
        <v>11</v>
      </c>
      <c r="DX80" s="24">
        <v>10</v>
      </c>
      <c r="DY80" s="24">
        <v>10</v>
      </c>
      <c r="DZ80" s="24">
        <v>13</v>
      </c>
      <c r="EA80" s="24">
        <v>19</v>
      </c>
      <c r="EB80" s="24">
        <v>19</v>
      </c>
      <c r="EC80" s="24">
        <v>17</v>
      </c>
      <c r="ED80" s="24">
        <v>18</v>
      </c>
      <c r="EE80" s="24">
        <v>15</v>
      </c>
      <c r="EF80" s="24">
        <v>12</v>
      </c>
      <c r="EG80" s="24">
        <v>12</v>
      </c>
      <c r="EH80" s="25">
        <v>12</v>
      </c>
      <c r="EI80" s="24">
        <v>10</v>
      </c>
      <c r="EJ80" s="24">
        <v>10</v>
      </c>
      <c r="EK80" s="24">
        <v>7</v>
      </c>
      <c r="EL80" s="24">
        <v>8</v>
      </c>
      <c r="EM80" s="24">
        <v>10</v>
      </c>
      <c r="EN80" s="24">
        <v>9</v>
      </c>
      <c r="EO80" s="24">
        <v>11</v>
      </c>
      <c r="EP80" s="24">
        <v>11</v>
      </c>
      <c r="EQ80" s="24">
        <v>13</v>
      </c>
      <c r="ER80" s="24">
        <v>10</v>
      </c>
      <c r="ES80" s="24">
        <v>8</v>
      </c>
      <c r="ET80" s="24">
        <v>6</v>
      </c>
      <c r="EU80" s="24">
        <v>5</v>
      </c>
      <c r="EV80" s="24">
        <v>4</v>
      </c>
      <c r="EW80" s="24">
        <v>3</v>
      </c>
      <c r="EX80" s="24">
        <v>2</v>
      </c>
      <c r="EY80" s="24">
        <v>6</v>
      </c>
      <c r="EZ80" s="24">
        <v>6</v>
      </c>
      <c r="FA80" s="24">
        <v>7</v>
      </c>
      <c r="FB80" s="24">
        <v>9</v>
      </c>
      <c r="FC80" s="24">
        <v>9</v>
      </c>
      <c r="FD80" s="24">
        <v>8</v>
      </c>
      <c r="FE80" s="24">
        <v>7</v>
      </c>
      <c r="FF80" s="24">
        <v>4</v>
      </c>
      <c r="FG80" s="24">
        <v>2</v>
      </c>
      <c r="FH80" s="24">
        <v>2</v>
      </c>
      <c r="FI80" s="24">
        <v>2</v>
      </c>
      <c r="FJ80" s="24">
        <v>4</v>
      </c>
      <c r="FK80" s="24">
        <v>9</v>
      </c>
      <c r="FL80" s="4">
        <v>9</v>
      </c>
      <c r="FM80" s="4">
        <v>11</v>
      </c>
      <c r="FN80" s="4">
        <v>13</v>
      </c>
      <c r="FO80" s="4">
        <v>12</v>
      </c>
      <c r="FP80" s="4">
        <v>11</v>
      </c>
      <c r="FQ80" s="4">
        <v>11</v>
      </c>
      <c r="FR80" s="4">
        <v>5</v>
      </c>
      <c r="FS80" s="4">
        <v>5</v>
      </c>
      <c r="FT80" s="4">
        <v>4</v>
      </c>
      <c r="FU80" s="4">
        <v>6</v>
      </c>
      <c r="FV80" s="4">
        <v>7</v>
      </c>
      <c r="FW80" s="4">
        <v>7</v>
      </c>
      <c r="FX80" s="4">
        <v>6</v>
      </c>
      <c r="FY80" s="4">
        <v>7</v>
      </c>
      <c r="FZ80" s="4">
        <v>5</v>
      </c>
      <c r="GA80" s="4">
        <v>6</v>
      </c>
      <c r="GB80" s="4">
        <v>6</v>
      </c>
      <c r="GC80" s="4">
        <v>3</v>
      </c>
      <c r="GD80" s="4">
        <v>2</v>
      </c>
      <c r="GE80" s="4">
        <v>4</v>
      </c>
      <c r="GF80" s="4">
        <v>5</v>
      </c>
      <c r="GG80" s="4">
        <v>5</v>
      </c>
      <c r="GH80" s="4">
        <v>4</v>
      </c>
      <c r="GI80" s="4">
        <v>3</v>
      </c>
      <c r="GJ80" s="4">
        <v>4</v>
      </c>
      <c r="GK80" s="4">
        <v>6</v>
      </c>
      <c r="GL80" s="4">
        <v>8</v>
      </c>
      <c r="GM80" s="4">
        <v>7</v>
      </c>
      <c r="GN80" s="4">
        <v>5</v>
      </c>
      <c r="GO80" s="4">
        <v>2</v>
      </c>
      <c r="GP80" s="4">
        <v>1</v>
      </c>
      <c r="GQ80" s="4">
        <v>2</v>
      </c>
      <c r="GR80" s="4">
        <v>2</v>
      </c>
      <c r="GS80" s="4">
        <v>3</v>
      </c>
      <c r="GT80" s="4">
        <v>2</v>
      </c>
      <c r="GU80" s="4">
        <v>2</v>
      </c>
      <c r="GV80" s="4">
        <v>6</v>
      </c>
      <c r="GW80" s="4">
        <v>12</v>
      </c>
      <c r="GX80" s="4">
        <v>10</v>
      </c>
      <c r="GY80" s="4">
        <v>2</v>
      </c>
      <c r="GZ80" s="4">
        <v>3</v>
      </c>
      <c r="HA80" s="4">
        <v>2</v>
      </c>
      <c r="HB80" s="4">
        <v>1</v>
      </c>
      <c r="HC80" s="4">
        <v>0</v>
      </c>
      <c r="HD80" s="4">
        <v>0</v>
      </c>
      <c r="HE80" s="4">
        <v>1</v>
      </c>
      <c r="HF80" s="4">
        <v>1</v>
      </c>
      <c r="HG80" s="4">
        <v>1</v>
      </c>
      <c r="HH80" s="4">
        <v>2</v>
      </c>
      <c r="HI80" s="4">
        <v>3</v>
      </c>
      <c r="HJ80" s="4">
        <v>4</v>
      </c>
      <c r="HK80" s="4">
        <v>4</v>
      </c>
      <c r="HL80" s="4">
        <v>3</v>
      </c>
      <c r="HM80" s="4">
        <v>3</v>
      </c>
      <c r="HN80" s="4">
        <v>1</v>
      </c>
      <c r="HO80" s="4">
        <v>1</v>
      </c>
      <c r="HP80" s="4">
        <v>0</v>
      </c>
      <c r="HQ80" s="4">
        <v>2</v>
      </c>
      <c r="HR80" s="4">
        <v>2</v>
      </c>
      <c r="HS80" s="4">
        <v>3</v>
      </c>
      <c r="HT80" s="4">
        <v>3</v>
      </c>
      <c r="HU80" s="4">
        <v>4</v>
      </c>
      <c r="HV80" s="4">
        <v>5</v>
      </c>
      <c r="HW80" s="4">
        <v>3</v>
      </c>
      <c r="HX80" s="4">
        <v>2</v>
      </c>
      <c r="HY80" s="4">
        <v>2</v>
      </c>
      <c r="HZ80" s="4">
        <v>0</v>
      </c>
      <c r="IA80" s="4">
        <v>1</v>
      </c>
      <c r="IB80" s="4">
        <v>1</v>
      </c>
      <c r="IC80" s="4">
        <v>4</v>
      </c>
      <c r="ID80" s="4">
        <v>3</v>
      </c>
      <c r="IE80" s="4">
        <v>3</v>
      </c>
      <c r="IF80" s="4">
        <v>3</v>
      </c>
      <c r="IG80" s="4">
        <v>7</v>
      </c>
      <c r="IH80" s="4">
        <v>6</v>
      </c>
      <c r="II80" s="4">
        <v>9</v>
      </c>
      <c r="IJ80" s="4">
        <v>31</v>
      </c>
      <c r="IK80" s="5">
        <v>27</v>
      </c>
      <c r="IL80" s="4">
        <v>19</v>
      </c>
      <c r="IM80" s="4">
        <v>14</v>
      </c>
      <c r="IN80" s="4">
        <v>15</v>
      </c>
      <c r="IO80" s="4">
        <v>17</v>
      </c>
      <c r="IP80" s="4">
        <v>20</v>
      </c>
      <c r="IQ80" s="4">
        <v>26</v>
      </c>
      <c r="IR80" s="4">
        <v>26</v>
      </c>
    </row>
    <row r="81" spans="1:252" x14ac:dyDescent="0.2">
      <c r="A81" s="9" t="s">
        <v>109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23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10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>
        <v>16</v>
      </c>
      <c r="FL81" s="9">
        <v>21</v>
      </c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10"/>
      <c r="IL81" s="9"/>
      <c r="IM81" s="9"/>
      <c r="IN81" s="9"/>
      <c r="IO81" s="9"/>
      <c r="IP81" s="9"/>
      <c r="IQ81" s="9"/>
      <c r="IR81" s="9"/>
    </row>
    <row r="82" spans="1:252" x14ac:dyDescent="0.2">
      <c r="A82" s="1" t="s">
        <v>68</v>
      </c>
      <c r="B82" s="1">
        <f t="shared" ref="B82:AG82" si="92">SUM(B65:B80)</f>
        <v>141</v>
      </c>
      <c r="C82" s="1">
        <f t="shared" si="92"/>
        <v>149</v>
      </c>
      <c r="D82" s="1">
        <f t="shared" si="92"/>
        <v>110</v>
      </c>
      <c r="E82" s="1">
        <f t="shared" si="92"/>
        <v>88</v>
      </c>
      <c r="F82" s="1">
        <f t="shared" si="92"/>
        <v>62</v>
      </c>
      <c r="G82" s="1">
        <f t="shared" si="92"/>
        <v>45</v>
      </c>
      <c r="H82" s="1">
        <f t="shared" si="92"/>
        <v>53</v>
      </c>
      <c r="I82" s="1">
        <f t="shared" si="92"/>
        <v>46</v>
      </c>
      <c r="J82" s="1">
        <f t="shared" si="92"/>
        <v>55</v>
      </c>
      <c r="K82" s="1">
        <f t="shared" si="92"/>
        <v>85</v>
      </c>
      <c r="L82" s="1">
        <f t="shared" si="92"/>
        <v>152</v>
      </c>
      <c r="M82" s="1">
        <f t="shared" si="92"/>
        <v>207</v>
      </c>
      <c r="N82" s="1">
        <f t="shared" si="92"/>
        <v>204</v>
      </c>
      <c r="O82" s="1">
        <f t="shared" si="92"/>
        <v>188</v>
      </c>
      <c r="P82" s="1">
        <f t="shared" si="92"/>
        <v>200</v>
      </c>
      <c r="Q82" s="1">
        <f t="shared" si="92"/>
        <v>146</v>
      </c>
      <c r="R82" s="1">
        <f t="shared" si="92"/>
        <v>92</v>
      </c>
      <c r="S82" s="1">
        <f t="shared" si="92"/>
        <v>75</v>
      </c>
      <c r="T82" s="1">
        <f t="shared" si="92"/>
        <v>72</v>
      </c>
      <c r="U82" s="1">
        <f t="shared" si="92"/>
        <v>85</v>
      </c>
      <c r="V82" s="1">
        <f t="shared" si="92"/>
        <v>114</v>
      </c>
      <c r="W82" s="1">
        <f t="shared" si="92"/>
        <v>149</v>
      </c>
      <c r="X82" s="1">
        <f t="shared" si="92"/>
        <v>236</v>
      </c>
      <c r="Y82" s="1">
        <f t="shared" si="92"/>
        <v>282</v>
      </c>
      <c r="Z82" s="1">
        <f t="shared" si="92"/>
        <v>269</v>
      </c>
      <c r="AA82" s="1">
        <f t="shared" si="92"/>
        <v>229</v>
      </c>
      <c r="AB82" s="1">
        <f t="shared" si="92"/>
        <v>207</v>
      </c>
      <c r="AC82" s="1">
        <f t="shared" si="92"/>
        <v>169</v>
      </c>
      <c r="AD82" s="1">
        <f t="shared" si="92"/>
        <v>139</v>
      </c>
      <c r="AE82" s="1">
        <f t="shared" si="92"/>
        <v>118</v>
      </c>
      <c r="AF82" s="1">
        <f t="shared" si="92"/>
        <v>106</v>
      </c>
      <c r="AG82" s="1">
        <f t="shared" si="92"/>
        <v>105</v>
      </c>
      <c r="AH82" s="1">
        <f t="shared" ref="AH82:BN82" si="93">SUM(AH65:AH80)</f>
        <v>128</v>
      </c>
      <c r="AI82" s="1">
        <f t="shared" si="93"/>
        <v>192</v>
      </c>
      <c r="AJ82" s="1">
        <f t="shared" si="93"/>
        <v>231</v>
      </c>
      <c r="AK82" s="1">
        <f t="shared" si="93"/>
        <v>311</v>
      </c>
      <c r="AL82" s="1">
        <f t="shared" si="93"/>
        <v>328</v>
      </c>
      <c r="AM82" s="1">
        <f t="shared" si="93"/>
        <v>295</v>
      </c>
      <c r="AN82" s="1">
        <f t="shared" si="93"/>
        <v>278</v>
      </c>
      <c r="AO82" s="1">
        <f t="shared" si="93"/>
        <v>223</v>
      </c>
      <c r="AP82" s="1">
        <f t="shared" si="93"/>
        <v>176</v>
      </c>
      <c r="AQ82" s="1">
        <f t="shared" si="93"/>
        <v>126</v>
      </c>
      <c r="AR82" s="1">
        <f t="shared" si="93"/>
        <v>114</v>
      </c>
      <c r="AS82" s="1">
        <f t="shared" si="93"/>
        <v>129</v>
      </c>
      <c r="AT82" s="1">
        <f t="shared" si="93"/>
        <v>143</v>
      </c>
      <c r="AU82" s="1">
        <f t="shared" si="93"/>
        <v>181</v>
      </c>
      <c r="AV82" s="1">
        <f t="shared" si="93"/>
        <v>210</v>
      </c>
      <c r="AW82" s="1">
        <f t="shared" si="93"/>
        <v>231</v>
      </c>
      <c r="AX82" s="1">
        <f t="shared" si="93"/>
        <v>220</v>
      </c>
      <c r="AY82" s="1">
        <f t="shared" si="93"/>
        <v>188</v>
      </c>
      <c r="AZ82" s="1">
        <f t="shared" si="93"/>
        <v>185</v>
      </c>
      <c r="BA82" s="1">
        <f t="shared" si="93"/>
        <v>195</v>
      </c>
      <c r="BB82" s="1">
        <f t="shared" si="93"/>
        <v>160</v>
      </c>
      <c r="BC82" s="1">
        <f t="shared" si="93"/>
        <v>136</v>
      </c>
      <c r="BD82" s="1">
        <f t="shared" si="93"/>
        <v>151</v>
      </c>
      <c r="BE82" s="1">
        <f t="shared" si="93"/>
        <v>155</v>
      </c>
      <c r="BF82" s="1">
        <f t="shared" si="93"/>
        <v>173</v>
      </c>
      <c r="BG82" s="1">
        <f t="shared" si="93"/>
        <v>202</v>
      </c>
      <c r="BH82" s="1">
        <f t="shared" si="93"/>
        <v>253</v>
      </c>
      <c r="BI82" s="1">
        <f t="shared" si="93"/>
        <v>268</v>
      </c>
      <c r="BJ82" s="1">
        <f t="shared" si="93"/>
        <v>212</v>
      </c>
      <c r="BK82" s="1">
        <f t="shared" si="93"/>
        <v>186</v>
      </c>
      <c r="BL82" s="1">
        <f t="shared" si="93"/>
        <v>166</v>
      </c>
      <c r="BM82" s="1">
        <f t="shared" si="93"/>
        <v>145</v>
      </c>
      <c r="BN82" s="1">
        <f t="shared" si="93"/>
        <v>131</v>
      </c>
      <c r="BO82" s="1">
        <f t="shared" ref="BO82:DZ82" si="94">SUM(BO65:BO80)</f>
        <v>116</v>
      </c>
      <c r="BP82" s="1">
        <f t="shared" si="94"/>
        <v>117</v>
      </c>
      <c r="BQ82" s="1">
        <f t="shared" si="94"/>
        <v>108</v>
      </c>
      <c r="BR82" s="1">
        <f t="shared" si="94"/>
        <v>162</v>
      </c>
      <c r="BS82" s="1">
        <f t="shared" si="94"/>
        <v>168</v>
      </c>
      <c r="BT82" s="1">
        <f t="shared" si="94"/>
        <v>167</v>
      </c>
      <c r="BU82" s="1">
        <f t="shared" si="94"/>
        <v>172</v>
      </c>
      <c r="BV82" s="1">
        <f t="shared" si="94"/>
        <v>161</v>
      </c>
      <c r="BW82" s="1">
        <f t="shared" si="94"/>
        <v>146</v>
      </c>
      <c r="BX82" s="1">
        <f t="shared" si="94"/>
        <v>139</v>
      </c>
      <c r="BY82" s="1">
        <f t="shared" si="94"/>
        <v>135</v>
      </c>
      <c r="BZ82" s="18">
        <f t="shared" si="94"/>
        <v>103</v>
      </c>
      <c r="CA82" s="1">
        <f t="shared" si="94"/>
        <v>121</v>
      </c>
      <c r="CB82" s="1">
        <f t="shared" si="94"/>
        <v>102</v>
      </c>
      <c r="CC82" s="1">
        <f t="shared" si="94"/>
        <v>91</v>
      </c>
      <c r="CD82" s="1">
        <f t="shared" si="94"/>
        <v>101</v>
      </c>
      <c r="CE82" s="1">
        <f t="shared" si="94"/>
        <v>116</v>
      </c>
      <c r="CF82" s="1">
        <f t="shared" si="94"/>
        <v>130</v>
      </c>
      <c r="CG82" s="1">
        <f t="shared" si="94"/>
        <v>137</v>
      </c>
      <c r="CH82" s="1">
        <f t="shared" si="94"/>
        <v>139</v>
      </c>
      <c r="CI82" s="1">
        <f t="shared" si="94"/>
        <v>128</v>
      </c>
      <c r="CJ82" s="1">
        <f t="shared" si="94"/>
        <v>129</v>
      </c>
      <c r="CK82" s="1">
        <f t="shared" si="94"/>
        <v>108</v>
      </c>
      <c r="CL82" s="1">
        <f t="shared" si="94"/>
        <v>79</v>
      </c>
      <c r="CM82" s="1">
        <f t="shared" si="94"/>
        <v>82</v>
      </c>
      <c r="CN82" s="1">
        <f t="shared" si="94"/>
        <v>81</v>
      </c>
      <c r="CO82" s="1">
        <f t="shared" si="94"/>
        <v>83</v>
      </c>
      <c r="CP82" s="1">
        <f t="shared" si="94"/>
        <v>86</v>
      </c>
      <c r="CQ82" s="1">
        <f t="shared" si="94"/>
        <v>107</v>
      </c>
      <c r="CR82" s="1">
        <f t="shared" si="94"/>
        <v>128</v>
      </c>
      <c r="CS82" s="1">
        <f t="shared" si="94"/>
        <v>147</v>
      </c>
      <c r="CT82" s="1">
        <f t="shared" si="94"/>
        <v>135</v>
      </c>
      <c r="CU82" s="1">
        <f t="shared" si="94"/>
        <v>137</v>
      </c>
      <c r="CV82" s="1">
        <f t="shared" si="94"/>
        <v>125</v>
      </c>
      <c r="CW82" s="1">
        <f t="shared" si="94"/>
        <v>124</v>
      </c>
      <c r="CX82" s="1">
        <f t="shared" si="94"/>
        <v>104</v>
      </c>
      <c r="CY82" s="1">
        <f t="shared" si="94"/>
        <v>106</v>
      </c>
      <c r="CZ82" s="1">
        <f t="shared" si="94"/>
        <v>114</v>
      </c>
      <c r="DA82" s="1">
        <f t="shared" si="94"/>
        <v>128</v>
      </c>
      <c r="DB82" s="1">
        <f t="shared" si="94"/>
        <v>173</v>
      </c>
      <c r="DC82" s="1">
        <f t="shared" si="94"/>
        <v>304</v>
      </c>
      <c r="DD82" s="1">
        <f t="shared" si="94"/>
        <v>491</v>
      </c>
      <c r="DE82" s="1">
        <f t="shared" si="94"/>
        <v>652</v>
      </c>
      <c r="DF82" s="1">
        <f t="shared" si="94"/>
        <v>831</v>
      </c>
      <c r="DG82" s="1">
        <f t="shared" si="94"/>
        <v>820</v>
      </c>
      <c r="DH82" s="1">
        <f t="shared" si="94"/>
        <v>756</v>
      </c>
      <c r="DI82" s="1">
        <f t="shared" si="94"/>
        <v>661</v>
      </c>
      <c r="DJ82" s="1">
        <f t="shared" si="94"/>
        <v>549</v>
      </c>
      <c r="DK82" s="1">
        <f t="shared" si="94"/>
        <v>499</v>
      </c>
      <c r="DL82" s="1">
        <f t="shared" si="94"/>
        <v>480</v>
      </c>
      <c r="DM82" s="1">
        <f t="shared" si="94"/>
        <v>424</v>
      </c>
      <c r="DN82" s="1">
        <f t="shared" si="94"/>
        <v>484</v>
      </c>
      <c r="DO82" s="1">
        <f t="shared" si="94"/>
        <v>563</v>
      </c>
      <c r="DP82" s="1">
        <f t="shared" si="94"/>
        <v>646</v>
      </c>
      <c r="DQ82" s="1">
        <f t="shared" si="94"/>
        <v>723</v>
      </c>
      <c r="DR82" s="1">
        <f t="shared" si="94"/>
        <v>683</v>
      </c>
      <c r="DS82" s="1">
        <f t="shared" si="94"/>
        <v>674</v>
      </c>
      <c r="DT82" s="1">
        <f t="shared" si="94"/>
        <v>624</v>
      </c>
      <c r="DU82" s="1">
        <f t="shared" si="94"/>
        <v>555</v>
      </c>
      <c r="DV82" s="1">
        <f t="shared" si="94"/>
        <v>463</v>
      </c>
      <c r="DW82" s="1">
        <f t="shared" si="94"/>
        <v>424</v>
      </c>
      <c r="DX82" s="1">
        <f t="shared" si="94"/>
        <v>400</v>
      </c>
      <c r="DY82" s="1">
        <f t="shared" si="94"/>
        <v>379</v>
      </c>
      <c r="DZ82" s="1">
        <f t="shared" si="94"/>
        <v>419</v>
      </c>
      <c r="EA82" s="1">
        <f>SUM(EA65:EA80)</f>
        <v>500</v>
      </c>
      <c r="EB82" s="1">
        <f>SUM(EB65:EB80)</f>
        <v>567</v>
      </c>
      <c r="EC82" s="1">
        <f>SUM(EC66:EC80)</f>
        <v>595</v>
      </c>
      <c r="ED82" s="1">
        <f>SUM(ED66:ED80)</f>
        <v>591</v>
      </c>
      <c r="EE82" s="1">
        <f>SUM(EE66:EE80)</f>
        <v>558</v>
      </c>
      <c r="EF82" s="1">
        <f>SUM(EF66:EF80)</f>
        <v>486</v>
      </c>
      <c r="EG82" s="1">
        <f>SUM(EG66:EG80)</f>
        <v>420</v>
      </c>
      <c r="EH82" s="1">
        <v>342</v>
      </c>
      <c r="EI82" s="1">
        <f t="shared" ref="EI82:EP82" si="95">SUM(EI66:EI80)</f>
        <v>316</v>
      </c>
      <c r="EJ82" s="1">
        <f t="shared" si="95"/>
        <v>298</v>
      </c>
      <c r="EK82" s="1">
        <f t="shared" si="95"/>
        <v>280</v>
      </c>
      <c r="EL82" s="1">
        <f t="shared" si="95"/>
        <v>301</v>
      </c>
      <c r="EM82" s="1">
        <f t="shared" si="95"/>
        <v>344</v>
      </c>
      <c r="EN82" s="1">
        <f t="shared" si="95"/>
        <v>413</v>
      </c>
      <c r="EO82" s="1">
        <f t="shared" si="95"/>
        <v>434</v>
      </c>
      <c r="EP82" s="1">
        <f t="shared" si="95"/>
        <v>410</v>
      </c>
      <c r="EQ82" s="1">
        <f t="shared" ref="EQ82:EV82" si="96">SUM(EQ66:EQ80)</f>
        <v>371</v>
      </c>
      <c r="ER82" s="1">
        <f t="shared" si="96"/>
        <v>324</v>
      </c>
      <c r="ES82" s="1">
        <f t="shared" si="96"/>
        <v>278</v>
      </c>
      <c r="ET82" s="1">
        <f t="shared" si="96"/>
        <v>194</v>
      </c>
      <c r="EU82" s="1">
        <f t="shared" si="96"/>
        <v>189</v>
      </c>
      <c r="EV82" s="1">
        <f t="shared" si="96"/>
        <v>173</v>
      </c>
      <c r="EW82" s="1">
        <f t="shared" ref="EW82:FC82" si="97">SUM(EW66:EW80)</f>
        <v>206</v>
      </c>
      <c r="EX82" s="1">
        <f t="shared" si="97"/>
        <v>227</v>
      </c>
      <c r="EY82" s="1">
        <f t="shared" si="97"/>
        <v>288</v>
      </c>
      <c r="EZ82" s="1">
        <f t="shared" si="97"/>
        <v>327</v>
      </c>
      <c r="FA82" s="1">
        <f t="shared" si="97"/>
        <v>352</v>
      </c>
      <c r="FB82" s="1">
        <f t="shared" si="97"/>
        <v>335</v>
      </c>
      <c r="FC82" s="1">
        <f t="shared" si="97"/>
        <v>320</v>
      </c>
      <c r="FD82" s="1">
        <f t="shared" ref="FD82:FI82" si="98">SUM(FD66:FD80)</f>
        <v>282</v>
      </c>
      <c r="FE82" s="1">
        <f t="shared" si="98"/>
        <v>243</v>
      </c>
      <c r="FF82" s="1">
        <f t="shared" si="98"/>
        <v>181</v>
      </c>
      <c r="FG82" s="1">
        <f t="shared" si="98"/>
        <v>166</v>
      </c>
      <c r="FH82" s="1">
        <f t="shared" si="98"/>
        <v>159</v>
      </c>
      <c r="FI82" s="1">
        <f t="shared" si="98"/>
        <v>169</v>
      </c>
      <c r="FJ82" s="1">
        <f>SUM(FJ66:FJ80)</f>
        <v>201</v>
      </c>
      <c r="FK82" s="1">
        <f t="shared" ref="FK82:FP82" si="99">SUM(FK66:FK81)</f>
        <v>246</v>
      </c>
      <c r="FL82" s="1">
        <f t="shared" si="99"/>
        <v>308</v>
      </c>
      <c r="FM82" s="1">
        <f t="shared" si="99"/>
        <v>316</v>
      </c>
      <c r="FN82" s="1">
        <f t="shared" si="99"/>
        <v>297</v>
      </c>
      <c r="FO82" s="1">
        <f t="shared" si="99"/>
        <v>298</v>
      </c>
      <c r="FP82" s="1">
        <f t="shared" si="99"/>
        <v>281</v>
      </c>
      <c r="FQ82" s="1">
        <f t="shared" ref="FQ82:FV82" si="100">SUM(FQ66:FQ81)</f>
        <v>233</v>
      </c>
      <c r="FR82" s="1">
        <f t="shared" si="100"/>
        <v>168</v>
      </c>
      <c r="FS82" s="1">
        <f t="shared" si="100"/>
        <v>149</v>
      </c>
      <c r="FT82" s="1">
        <f t="shared" si="100"/>
        <v>139</v>
      </c>
      <c r="FU82" s="1">
        <f t="shared" si="100"/>
        <v>148</v>
      </c>
      <c r="FV82" s="1">
        <f t="shared" si="100"/>
        <v>172</v>
      </c>
      <c r="FW82" s="1">
        <f>SUM(FW66:FW81)</f>
        <v>211</v>
      </c>
      <c r="FX82" s="1">
        <f>SUM(FX66:FX81)</f>
        <v>244</v>
      </c>
      <c r="FY82" s="1">
        <f>SUM(FY65:FY81)</f>
        <v>271</v>
      </c>
      <c r="FZ82" s="1">
        <f t="shared" ref="FZ82:GE82" si="101">SUM(FZ66:FZ81)</f>
        <v>254</v>
      </c>
      <c r="GA82" s="1">
        <f t="shared" si="101"/>
        <v>243</v>
      </c>
      <c r="GB82" s="1">
        <f t="shared" si="101"/>
        <v>239</v>
      </c>
      <c r="GC82" s="1">
        <f t="shared" si="101"/>
        <v>196</v>
      </c>
      <c r="GD82" s="1">
        <f t="shared" si="101"/>
        <v>138</v>
      </c>
      <c r="GE82" s="1">
        <f t="shared" si="101"/>
        <v>125</v>
      </c>
      <c r="GF82" s="1">
        <f t="shared" ref="GF82:GJ82" si="102">SUM(GF66:GF81)</f>
        <v>126</v>
      </c>
      <c r="GG82" s="1">
        <f t="shared" si="102"/>
        <v>129</v>
      </c>
      <c r="GH82" s="1">
        <f t="shared" si="102"/>
        <v>149</v>
      </c>
      <c r="GI82" s="1">
        <f t="shared" si="102"/>
        <v>168</v>
      </c>
      <c r="GJ82" s="1">
        <f t="shared" si="102"/>
        <v>201</v>
      </c>
      <c r="GK82" s="1">
        <f t="shared" ref="GK82:GP82" si="103">SUM(GK66:GK81)</f>
        <v>233</v>
      </c>
      <c r="GL82" s="1">
        <f t="shared" si="103"/>
        <v>214</v>
      </c>
      <c r="GM82" s="1">
        <f t="shared" si="103"/>
        <v>201</v>
      </c>
      <c r="GN82" s="1">
        <f t="shared" si="103"/>
        <v>176</v>
      </c>
      <c r="GO82" s="1">
        <f t="shared" si="103"/>
        <v>153</v>
      </c>
      <c r="GP82" s="1">
        <f t="shared" si="103"/>
        <v>109</v>
      </c>
      <c r="GQ82" s="1">
        <f t="shared" ref="GQ82:GV82" si="104">SUM(GQ66:GQ81)</f>
        <v>95</v>
      </c>
      <c r="GR82" s="1">
        <f t="shared" si="104"/>
        <v>89</v>
      </c>
      <c r="GS82" s="1">
        <f t="shared" si="104"/>
        <v>96</v>
      </c>
      <c r="GT82" s="1">
        <f t="shared" si="104"/>
        <v>110</v>
      </c>
      <c r="GU82" s="1">
        <f t="shared" si="104"/>
        <v>135</v>
      </c>
      <c r="GV82" s="1">
        <f t="shared" si="104"/>
        <v>228</v>
      </c>
      <c r="GW82" s="1">
        <f>SUM(GW66:GW81)</f>
        <v>390</v>
      </c>
      <c r="GX82" s="1">
        <f>SUM(GX66:GX81)</f>
        <v>377</v>
      </c>
      <c r="GY82" s="1">
        <f>SUM(GY66:GY81)</f>
        <v>228</v>
      </c>
      <c r="GZ82" s="1">
        <f>SUM(GZ66:GZ81)</f>
        <v>194</v>
      </c>
      <c r="HA82" s="1">
        <f>SUM(HA66:HA81)</f>
        <v>170</v>
      </c>
      <c r="HB82" s="1">
        <f>SUM(HB65:HB81)</f>
        <v>154</v>
      </c>
      <c r="HC82" s="1">
        <f>SUM(HC65:HC81)</f>
        <v>147</v>
      </c>
      <c r="HD82" s="1">
        <f t="shared" ref="HD82:HI82" si="105">SUM(HD66:HD81)</f>
        <v>144</v>
      </c>
      <c r="HE82" s="1">
        <f t="shared" si="105"/>
        <v>134</v>
      </c>
      <c r="HF82" s="1">
        <f t="shared" si="105"/>
        <v>148</v>
      </c>
      <c r="HG82" s="1">
        <f t="shared" si="105"/>
        <v>177</v>
      </c>
      <c r="HH82" s="1">
        <f t="shared" si="105"/>
        <v>204</v>
      </c>
      <c r="HI82" s="1">
        <f t="shared" si="105"/>
        <v>223</v>
      </c>
      <c r="HJ82" s="1">
        <f>SUM(HJ66:HJ81)</f>
        <v>224</v>
      </c>
      <c r="HK82" s="1">
        <f>SUM(HK66:HK81)</f>
        <v>207</v>
      </c>
      <c r="HL82" s="1">
        <f>SUM(HL66:HL81)</f>
        <v>187</v>
      </c>
      <c r="HM82" s="1">
        <f>SUM(HM66:HM81)</f>
        <v>159</v>
      </c>
      <c r="HN82" s="1">
        <f>SUM(HN66:HN80)</f>
        <v>142</v>
      </c>
      <c r="HO82" s="1">
        <f t="shared" ref="HO82:HT82" si="106">SUM(HO66:HO81)</f>
        <v>131</v>
      </c>
      <c r="HP82" s="1">
        <f t="shared" si="106"/>
        <v>135</v>
      </c>
      <c r="HQ82" s="1">
        <f t="shared" si="106"/>
        <v>144</v>
      </c>
      <c r="HR82" s="1">
        <f t="shared" si="106"/>
        <v>157</v>
      </c>
      <c r="HS82" s="1">
        <f t="shared" si="106"/>
        <v>201</v>
      </c>
      <c r="HT82" s="1">
        <f t="shared" si="106"/>
        <v>247</v>
      </c>
      <c r="HU82" s="1">
        <f t="shared" ref="HU82:HZ82" si="107">SUM(HU66:HU81)</f>
        <v>284</v>
      </c>
      <c r="HV82" s="1">
        <f t="shared" si="107"/>
        <v>290</v>
      </c>
      <c r="HW82" s="1">
        <f t="shared" si="107"/>
        <v>302</v>
      </c>
      <c r="HX82" s="1">
        <f t="shared" si="107"/>
        <v>290</v>
      </c>
      <c r="HY82" s="1">
        <f t="shared" si="107"/>
        <v>265</v>
      </c>
      <c r="HZ82" s="1">
        <f t="shared" si="107"/>
        <v>242</v>
      </c>
      <c r="IA82" s="1">
        <f t="shared" ref="IA82:IF82" si="108">SUM(IA66:IA81)</f>
        <v>229</v>
      </c>
      <c r="IB82" s="1">
        <f t="shared" si="108"/>
        <v>236</v>
      </c>
      <c r="IC82" s="1">
        <f t="shared" si="108"/>
        <v>224</v>
      </c>
      <c r="ID82" s="1">
        <f t="shared" si="108"/>
        <v>254</v>
      </c>
      <c r="IE82" s="1">
        <f t="shared" si="108"/>
        <v>294</v>
      </c>
      <c r="IF82" s="1">
        <f t="shared" si="108"/>
        <v>325</v>
      </c>
      <c r="IG82" s="4">
        <f t="shared" ref="IG82:IL82" si="109">SUM(IG66:IG81)</f>
        <v>374</v>
      </c>
      <c r="IH82" s="4">
        <f t="shared" si="109"/>
        <v>393</v>
      </c>
      <c r="II82" s="4">
        <f t="shared" si="109"/>
        <v>441</v>
      </c>
      <c r="IJ82" s="5">
        <f t="shared" si="109"/>
        <v>1389</v>
      </c>
      <c r="IK82" s="5">
        <f t="shared" si="109"/>
        <v>1020</v>
      </c>
      <c r="IL82" s="4">
        <f t="shared" si="109"/>
        <v>602</v>
      </c>
      <c r="IM82" s="4">
        <f>SUM(IM66:IM81)</f>
        <v>508</v>
      </c>
      <c r="IN82" s="4">
        <f>SUM(IN66:IN81)</f>
        <v>550</v>
      </c>
      <c r="IO82" s="4">
        <f>SUM(IO66:IO81)</f>
        <v>579</v>
      </c>
      <c r="IP82" s="4">
        <f>SUM(IP66:IP81)</f>
        <v>662</v>
      </c>
      <c r="IQ82" s="4">
        <f>SUM(IQ66:IQ81)</f>
        <v>786</v>
      </c>
      <c r="IR82" s="4">
        <f>SUM(IR66:IR81)</f>
        <v>834</v>
      </c>
    </row>
    <row r="83" spans="1:252" x14ac:dyDescent="0.2">
      <c r="BZ83" s="16"/>
    </row>
    <row r="84" spans="1:252" x14ac:dyDescent="0.2">
      <c r="A84" s="6" t="s">
        <v>69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0</v>
      </c>
      <c r="BM84" s="4">
        <v>0</v>
      </c>
      <c r="BN84" s="4">
        <v>0</v>
      </c>
      <c r="BO84" s="4">
        <v>0</v>
      </c>
      <c r="BP84" s="4">
        <v>0</v>
      </c>
      <c r="BQ84" s="4">
        <v>0</v>
      </c>
      <c r="BR84" s="4">
        <v>0</v>
      </c>
      <c r="BS84" s="4">
        <v>0</v>
      </c>
      <c r="BT84" s="4">
        <v>0</v>
      </c>
      <c r="BU84" s="4">
        <v>0</v>
      </c>
      <c r="BV84" s="4">
        <v>0</v>
      </c>
      <c r="BW84" s="4">
        <v>0</v>
      </c>
      <c r="BX84" s="4">
        <v>0</v>
      </c>
      <c r="BY84" s="4">
        <v>0</v>
      </c>
      <c r="BZ84" s="16">
        <v>0</v>
      </c>
      <c r="CA84" s="4">
        <v>0</v>
      </c>
      <c r="CB84" s="24"/>
    </row>
    <row r="85" spans="1:252" x14ac:dyDescent="0.2">
      <c r="A85" s="4" t="s">
        <v>70</v>
      </c>
      <c r="B85" s="4">
        <v>2</v>
      </c>
      <c r="C85" s="4">
        <v>3</v>
      </c>
      <c r="D85" s="4">
        <v>2</v>
      </c>
      <c r="E85" s="4">
        <v>1</v>
      </c>
      <c r="F85" s="4">
        <v>1</v>
      </c>
      <c r="G85" s="4">
        <v>1</v>
      </c>
      <c r="H85" s="4">
        <v>2</v>
      </c>
      <c r="I85" s="4">
        <v>1</v>
      </c>
      <c r="J85" s="4">
        <v>1</v>
      </c>
      <c r="K85" s="4">
        <v>1</v>
      </c>
      <c r="L85" s="4">
        <v>4</v>
      </c>
      <c r="M85" s="4">
        <v>5</v>
      </c>
      <c r="N85" s="4">
        <v>5</v>
      </c>
      <c r="O85" s="4">
        <v>4</v>
      </c>
      <c r="P85" s="4">
        <v>1</v>
      </c>
      <c r="Q85" s="4">
        <v>2</v>
      </c>
      <c r="R85" s="4">
        <v>3</v>
      </c>
      <c r="S85" s="4">
        <v>1</v>
      </c>
      <c r="T85" s="4">
        <v>1</v>
      </c>
      <c r="U85" s="4">
        <v>1</v>
      </c>
      <c r="V85" s="4">
        <v>1</v>
      </c>
      <c r="W85" s="4">
        <v>1</v>
      </c>
      <c r="X85" s="4">
        <v>2</v>
      </c>
      <c r="Y85" s="4">
        <v>2</v>
      </c>
      <c r="Z85" s="4">
        <v>2</v>
      </c>
      <c r="AA85" s="4">
        <v>3</v>
      </c>
      <c r="AB85" s="4">
        <v>2</v>
      </c>
      <c r="AC85" s="4">
        <v>2</v>
      </c>
      <c r="AD85" s="4">
        <v>2</v>
      </c>
      <c r="AE85" s="4">
        <v>2</v>
      </c>
      <c r="AF85" s="4">
        <v>1</v>
      </c>
      <c r="AG85" s="4">
        <v>1</v>
      </c>
      <c r="AH85" s="4">
        <v>1</v>
      </c>
      <c r="AI85" s="4">
        <v>1</v>
      </c>
      <c r="AJ85" s="4">
        <v>0</v>
      </c>
      <c r="AK85" s="4">
        <v>1</v>
      </c>
      <c r="AL85" s="4">
        <v>2</v>
      </c>
      <c r="AM85" s="4">
        <v>3</v>
      </c>
      <c r="AN85" s="4">
        <v>2</v>
      </c>
      <c r="AO85" s="4">
        <v>2</v>
      </c>
      <c r="AP85" s="4">
        <v>3</v>
      </c>
      <c r="AQ85" s="4">
        <v>2</v>
      </c>
      <c r="AR85" s="4">
        <v>2</v>
      </c>
      <c r="AS85" s="4">
        <v>0</v>
      </c>
      <c r="AT85" s="4">
        <v>0</v>
      </c>
      <c r="AU85" s="4">
        <v>0</v>
      </c>
      <c r="AV85" s="4">
        <v>1</v>
      </c>
      <c r="AW85" s="4">
        <v>2</v>
      </c>
      <c r="AX85" s="4">
        <v>2</v>
      </c>
      <c r="AY85" s="4">
        <v>1</v>
      </c>
      <c r="AZ85" s="4">
        <v>2</v>
      </c>
      <c r="BA85" s="4">
        <v>2</v>
      </c>
      <c r="BB85" s="4">
        <v>2</v>
      </c>
      <c r="BC85" s="4">
        <v>0</v>
      </c>
      <c r="BD85" s="4">
        <v>1</v>
      </c>
      <c r="BE85" s="4">
        <v>0</v>
      </c>
      <c r="BF85" s="4">
        <v>1</v>
      </c>
      <c r="BG85" s="4">
        <v>1</v>
      </c>
      <c r="BH85" s="4">
        <v>1</v>
      </c>
      <c r="BI85" s="4">
        <v>1</v>
      </c>
      <c r="BJ85" s="4">
        <v>1</v>
      </c>
      <c r="BK85" s="4">
        <v>1</v>
      </c>
      <c r="BL85" s="4">
        <v>2</v>
      </c>
      <c r="BM85" s="4">
        <v>2</v>
      </c>
      <c r="BN85" s="4">
        <v>2</v>
      </c>
      <c r="BO85" s="4">
        <v>1</v>
      </c>
      <c r="BP85" s="4">
        <v>1</v>
      </c>
      <c r="BQ85" s="4">
        <v>0</v>
      </c>
      <c r="BR85" s="4">
        <v>0</v>
      </c>
      <c r="BS85" s="4">
        <v>0</v>
      </c>
      <c r="BT85" s="4">
        <v>1</v>
      </c>
      <c r="BU85" s="4">
        <v>2</v>
      </c>
      <c r="BV85" s="4">
        <v>1</v>
      </c>
      <c r="BW85" s="4">
        <v>1</v>
      </c>
      <c r="BX85" s="4">
        <v>0</v>
      </c>
      <c r="BY85" s="4">
        <v>1</v>
      </c>
      <c r="BZ85" s="16">
        <v>0</v>
      </c>
      <c r="CA85" s="4">
        <v>1</v>
      </c>
      <c r="CB85" s="24">
        <v>2</v>
      </c>
      <c r="CC85" s="4">
        <v>1</v>
      </c>
      <c r="CD85" s="4">
        <v>2</v>
      </c>
      <c r="CE85" s="24">
        <v>2</v>
      </c>
      <c r="CF85" s="24">
        <v>1</v>
      </c>
      <c r="CG85" s="24">
        <v>1</v>
      </c>
      <c r="CH85" s="24">
        <v>2</v>
      </c>
      <c r="CI85" s="24">
        <v>2</v>
      </c>
      <c r="CJ85" s="24">
        <v>2</v>
      </c>
      <c r="CK85" s="24">
        <v>1</v>
      </c>
      <c r="CL85" s="24">
        <v>1</v>
      </c>
      <c r="CM85" s="24">
        <v>0</v>
      </c>
      <c r="CN85" s="24">
        <v>0</v>
      </c>
      <c r="CO85" s="24">
        <v>0</v>
      </c>
      <c r="CP85" s="24">
        <v>1</v>
      </c>
      <c r="CQ85" s="24">
        <v>0</v>
      </c>
      <c r="CR85" s="24">
        <v>0</v>
      </c>
      <c r="CS85" s="24">
        <v>0</v>
      </c>
      <c r="CT85" s="24">
        <v>0</v>
      </c>
      <c r="CU85" s="24">
        <v>0</v>
      </c>
      <c r="CV85" s="24">
        <v>1</v>
      </c>
      <c r="CW85" s="24">
        <v>1</v>
      </c>
      <c r="CX85" s="24">
        <v>1</v>
      </c>
      <c r="CY85" s="24">
        <v>1</v>
      </c>
      <c r="CZ85" s="24">
        <v>1</v>
      </c>
      <c r="DA85" s="24">
        <v>1</v>
      </c>
      <c r="DB85" s="24">
        <v>1</v>
      </c>
      <c r="DC85" s="24">
        <v>1</v>
      </c>
      <c r="DD85" s="24">
        <v>1</v>
      </c>
      <c r="DE85" s="24">
        <v>2</v>
      </c>
      <c r="DF85" s="24">
        <v>2</v>
      </c>
      <c r="DG85" s="24">
        <v>3</v>
      </c>
      <c r="DH85" s="24">
        <v>2</v>
      </c>
      <c r="DI85" s="24">
        <v>2</v>
      </c>
      <c r="DJ85" s="24">
        <v>1</v>
      </c>
      <c r="DK85" s="24">
        <v>0</v>
      </c>
      <c r="DL85" s="24">
        <v>0</v>
      </c>
      <c r="DM85" s="24">
        <v>0</v>
      </c>
      <c r="DN85" s="24">
        <v>1</v>
      </c>
      <c r="DO85" s="4">
        <v>1</v>
      </c>
      <c r="DP85" s="4">
        <v>1</v>
      </c>
      <c r="DQ85" s="24">
        <v>1</v>
      </c>
      <c r="DR85" s="24">
        <v>0</v>
      </c>
      <c r="DS85" s="24">
        <v>1</v>
      </c>
      <c r="DT85" s="24">
        <v>0</v>
      </c>
      <c r="DU85" s="24">
        <v>0</v>
      </c>
      <c r="DV85" s="24">
        <v>0</v>
      </c>
      <c r="DW85" s="4">
        <v>0</v>
      </c>
      <c r="DX85" s="4">
        <v>0</v>
      </c>
      <c r="DY85" s="24">
        <v>0</v>
      </c>
      <c r="DZ85" s="24">
        <v>1</v>
      </c>
      <c r="EA85" s="24">
        <v>2</v>
      </c>
      <c r="EB85" s="4">
        <v>2</v>
      </c>
      <c r="EC85" s="4">
        <v>2</v>
      </c>
      <c r="ED85" s="4">
        <v>3</v>
      </c>
      <c r="EE85" s="24">
        <v>1</v>
      </c>
      <c r="EF85" s="24">
        <v>1</v>
      </c>
      <c r="EG85" s="4">
        <v>1</v>
      </c>
      <c r="EH85" s="25">
        <v>0</v>
      </c>
      <c r="EI85" s="24">
        <v>0</v>
      </c>
      <c r="EJ85" s="39" t="s">
        <v>102</v>
      </c>
      <c r="EK85" s="4">
        <v>0</v>
      </c>
      <c r="EL85" s="4">
        <v>1</v>
      </c>
      <c r="EM85" s="4">
        <v>1</v>
      </c>
      <c r="EN85" s="4">
        <v>3</v>
      </c>
      <c r="EO85" s="4">
        <v>4</v>
      </c>
      <c r="EP85" s="4">
        <v>3</v>
      </c>
      <c r="EQ85" s="4">
        <v>1</v>
      </c>
      <c r="ER85" s="4">
        <v>1</v>
      </c>
      <c r="ES85" s="4">
        <v>0</v>
      </c>
      <c r="ET85" s="4">
        <v>0</v>
      </c>
      <c r="EU85" s="39" t="s">
        <v>102</v>
      </c>
      <c r="EV85" s="39" t="s">
        <v>102</v>
      </c>
      <c r="EW85" s="39" t="s">
        <v>102</v>
      </c>
      <c r="EX85" s="39" t="s">
        <v>102</v>
      </c>
      <c r="EY85" s="4">
        <v>0</v>
      </c>
      <c r="EZ85" s="4">
        <v>2</v>
      </c>
      <c r="FA85" s="4">
        <v>2</v>
      </c>
      <c r="FB85" s="4">
        <v>2</v>
      </c>
      <c r="FC85" s="4">
        <v>2</v>
      </c>
      <c r="FD85" s="4">
        <v>1</v>
      </c>
      <c r="FE85" s="4">
        <v>1</v>
      </c>
      <c r="FF85" s="4">
        <v>1</v>
      </c>
      <c r="FG85" s="4">
        <v>1</v>
      </c>
      <c r="FH85" s="4">
        <v>1</v>
      </c>
      <c r="FI85" s="4">
        <v>1</v>
      </c>
      <c r="FJ85" s="4">
        <v>1</v>
      </c>
      <c r="FK85" s="4">
        <v>1</v>
      </c>
      <c r="FL85" s="4">
        <v>2</v>
      </c>
      <c r="FM85" s="4">
        <v>2</v>
      </c>
      <c r="FN85" s="4">
        <v>2</v>
      </c>
      <c r="FO85" s="4">
        <v>2</v>
      </c>
      <c r="FP85" s="4">
        <v>1</v>
      </c>
      <c r="FQ85" s="4">
        <v>1</v>
      </c>
      <c r="FR85" s="39" t="s">
        <v>102</v>
      </c>
      <c r="FS85" s="39" t="s">
        <v>102</v>
      </c>
      <c r="FT85" s="39" t="s">
        <v>102</v>
      </c>
      <c r="FU85" s="4">
        <v>1</v>
      </c>
      <c r="FV85" s="4">
        <v>1</v>
      </c>
      <c r="FW85" s="4">
        <v>2</v>
      </c>
      <c r="FX85" s="4">
        <v>2</v>
      </c>
      <c r="FY85" s="4">
        <v>2</v>
      </c>
      <c r="FZ85" s="4">
        <v>2</v>
      </c>
      <c r="GA85" s="4">
        <v>2</v>
      </c>
      <c r="GB85" s="4">
        <v>1</v>
      </c>
      <c r="GC85" s="4">
        <v>1</v>
      </c>
      <c r="GD85" s="4">
        <v>1</v>
      </c>
      <c r="GE85" s="4">
        <v>1</v>
      </c>
      <c r="GF85" s="4">
        <v>1</v>
      </c>
      <c r="GG85" s="4">
        <v>1</v>
      </c>
      <c r="GH85" s="39" t="s">
        <v>102</v>
      </c>
      <c r="GI85" s="39" t="s">
        <v>102</v>
      </c>
      <c r="GJ85" s="4">
        <v>2</v>
      </c>
      <c r="GK85" s="4">
        <v>2</v>
      </c>
      <c r="GL85" s="4">
        <v>0</v>
      </c>
      <c r="GM85" s="4">
        <v>0</v>
      </c>
      <c r="GN85" s="4">
        <v>0</v>
      </c>
      <c r="GO85" s="4">
        <v>0</v>
      </c>
      <c r="GP85" s="39" t="s">
        <v>102</v>
      </c>
      <c r="GQ85" s="39" t="s">
        <v>102</v>
      </c>
      <c r="GR85" s="39" t="s">
        <v>102</v>
      </c>
      <c r="GS85" s="39" t="s">
        <v>102</v>
      </c>
      <c r="GT85" s="39">
        <v>0</v>
      </c>
      <c r="GU85" s="39" t="s">
        <v>102</v>
      </c>
      <c r="GV85" s="4">
        <v>0</v>
      </c>
      <c r="GW85" s="4">
        <v>2</v>
      </c>
      <c r="GX85" s="4">
        <v>2</v>
      </c>
      <c r="GY85" s="4">
        <v>3</v>
      </c>
      <c r="GZ85" s="4">
        <v>2</v>
      </c>
      <c r="HA85" s="4">
        <v>2</v>
      </c>
      <c r="HB85" s="4">
        <v>1</v>
      </c>
      <c r="HC85" s="4">
        <v>1</v>
      </c>
      <c r="HD85" s="4">
        <v>1</v>
      </c>
      <c r="HE85" s="4">
        <v>1</v>
      </c>
      <c r="HF85" s="4">
        <v>3</v>
      </c>
      <c r="HG85" s="4">
        <v>3</v>
      </c>
      <c r="HH85" s="4">
        <v>3</v>
      </c>
      <c r="HI85" s="4">
        <v>3</v>
      </c>
      <c r="HJ85" s="4">
        <v>3</v>
      </c>
      <c r="HK85" s="4">
        <v>2</v>
      </c>
      <c r="HL85" s="4">
        <v>0</v>
      </c>
      <c r="HM85" s="4">
        <v>0</v>
      </c>
      <c r="HN85" s="39" t="s">
        <v>102</v>
      </c>
      <c r="HO85" s="39" t="s">
        <v>102</v>
      </c>
      <c r="HP85" s="39" t="s">
        <v>102</v>
      </c>
      <c r="HQ85" s="39" t="s">
        <v>102</v>
      </c>
      <c r="HR85" s="4">
        <v>1</v>
      </c>
      <c r="HS85" s="4">
        <v>1</v>
      </c>
      <c r="HT85" s="4">
        <v>1</v>
      </c>
      <c r="HU85" s="4">
        <v>1</v>
      </c>
      <c r="HV85" s="4">
        <v>1</v>
      </c>
      <c r="HW85" s="4">
        <v>2</v>
      </c>
      <c r="HX85" s="4">
        <v>1</v>
      </c>
      <c r="HY85" s="4">
        <v>1</v>
      </c>
      <c r="HZ85" s="39" t="s">
        <v>102</v>
      </c>
      <c r="IA85" s="4">
        <v>1</v>
      </c>
      <c r="IB85" s="4">
        <v>1</v>
      </c>
      <c r="IC85" s="4">
        <v>1</v>
      </c>
      <c r="ID85" s="4">
        <v>1</v>
      </c>
      <c r="IE85" s="4">
        <v>1</v>
      </c>
      <c r="IF85" s="4">
        <v>1</v>
      </c>
      <c r="IG85" s="4">
        <v>0</v>
      </c>
      <c r="IH85" s="4">
        <v>0</v>
      </c>
      <c r="II85" s="4">
        <v>1</v>
      </c>
      <c r="IJ85" s="4">
        <v>3</v>
      </c>
      <c r="IK85" s="4">
        <v>1</v>
      </c>
      <c r="IL85" s="4">
        <v>0</v>
      </c>
      <c r="IM85" s="4">
        <v>0</v>
      </c>
      <c r="IN85" s="4">
        <v>1</v>
      </c>
      <c r="IO85" s="4">
        <v>2</v>
      </c>
    </row>
    <row r="86" spans="1:252" x14ac:dyDescent="0.2">
      <c r="A86" s="4" t="s">
        <v>71</v>
      </c>
      <c r="B86" s="4">
        <v>3</v>
      </c>
      <c r="C86" s="4">
        <v>3</v>
      </c>
      <c r="D86" s="4">
        <v>2</v>
      </c>
      <c r="E86" s="4">
        <v>2</v>
      </c>
      <c r="F86" s="4">
        <v>1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1</v>
      </c>
      <c r="M86" s="4">
        <v>2</v>
      </c>
      <c r="N86" s="4">
        <v>1</v>
      </c>
      <c r="O86" s="4">
        <v>1</v>
      </c>
      <c r="P86" s="4">
        <v>1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1</v>
      </c>
      <c r="Z86" s="4">
        <v>1</v>
      </c>
      <c r="AA86" s="4">
        <v>2</v>
      </c>
      <c r="AB86" s="4">
        <v>1</v>
      </c>
      <c r="AC86" s="4">
        <v>1</v>
      </c>
      <c r="AD86" s="4">
        <v>1</v>
      </c>
      <c r="AE86" s="4">
        <v>0</v>
      </c>
      <c r="AF86" s="4">
        <v>0</v>
      </c>
      <c r="AG86" s="4">
        <v>0</v>
      </c>
      <c r="AH86" s="4">
        <v>0</v>
      </c>
      <c r="AI86" s="4">
        <v>2</v>
      </c>
      <c r="AJ86" s="4">
        <v>1</v>
      </c>
      <c r="AK86" s="4">
        <v>1</v>
      </c>
      <c r="AL86" s="4">
        <v>0</v>
      </c>
      <c r="AM86" s="4">
        <v>1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2</v>
      </c>
      <c r="AX86" s="4">
        <v>4</v>
      </c>
      <c r="AY86" s="4">
        <v>2</v>
      </c>
      <c r="AZ86" s="4">
        <v>2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1</v>
      </c>
      <c r="BI86" s="4">
        <v>2</v>
      </c>
      <c r="BJ86" s="4">
        <v>2</v>
      </c>
      <c r="BK86" s="4">
        <v>1</v>
      </c>
      <c r="BL86" s="4">
        <v>1</v>
      </c>
      <c r="BM86" s="4">
        <v>0</v>
      </c>
      <c r="BN86" s="4">
        <v>0</v>
      </c>
      <c r="BO86" s="4">
        <v>1</v>
      </c>
      <c r="BP86" s="4">
        <v>1</v>
      </c>
      <c r="BQ86" s="4">
        <v>0</v>
      </c>
      <c r="BR86" s="4">
        <v>1</v>
      </c>
      <c r="BS86" s="4">
        <v>0</v>
      </c>
      <c r="BT86" s="4">
        <v>2</v>
      </c>
      <c r="BU86" s="4">
        <v>2</v>
      </c>
      <c r="BV86" s="4">
        <v>1</v>
      </c>
      <c r="BW86" s="4">
        <v>1</v>
      </c>
      <c r="BX86" s="4">
        <v>2</v>
      </c>
      <c r="BY86" s="4">
        <v>0</v>
      </c>
      <c r="BZ86" s="16">
        <v>0</v>
      </c>
      <c r="CA86" s="4">
        <v>0</v>
      </c>
      <c r="CB86" s="24">
        <v>0</v>
      </c>
      <c r="CC86" s="4">
        <v>0</v>
      </c>
      <c r="CD86" s="4">
        <v>0</v>
      </c>
      <c r="CE86" s="24">
        <v>0</v>
      </c>
      <c r="CF86" s="24">
        <v>0</v>
      </c>
      <c r="CG86" s="24">
        <v>0</v>
      </c>
      <c r="CH86" s="24">
        <v>0</v>
      </c>
      <c r="CI86" s="24">
        <v>0</v>
      </c>
      <c r="CJ86" s="24">
        <v>0</v>
      </c>
      <c r="CK86" s="24">
        <v>0</v>
      </c>
      <c r="CL86" s="24">
        <v>0</v>
      </c>
      <c r="CM86" s="24">
        <v>0</v>
      </c>
      <c r="CN86" s="24">
        <v>0</v>
      </c>
      <c r="CO86" s="24">
        <v>0</v>
      </c>
      <c r="CP86" s="24">
        <v>1</v>
      </c>
      <c r="CQ86" s="24">
        <v>2</v>
      </c>
      <c r="CR86" s="24">
        <v>1</v>
      </c>
      <c r="CS86" s="24">
        <v>1</v>
      </c>
      <c r="CT86" s="24">
        <v>2</v>
      </c>
      <c r="CU86" s="24">
        <v>2</v>
      </c>
      <c r="CV86" s="24">
        <v>2</v>
      </c>
      <c r="CW86" s="24">
        <v>0</v>
      </c>
      <c r="CX86" s="24">
        <v>0</v>
      </c>
      <c r="CY86" s="24">
        <v>0</v>
      </c>
      <c r="CZ86" s="24">
        <v>0</v>
      </c>
      <c r="DA86" s="24">
        <v>0</v>
      </c>
      <c r="DB86" s="24">
        <v>0</v>
      </c>
      <c r="DC86" s="24">
        <v>3</v>
      </c>
      <c r="DD86" s="24">
        <v>4</v>
      </c>
      <c r="DE86" s="24">
        <v>5</v>
      </c>
      <c r="DF86" s="24">
        <v>7</v>
      </c>
      <c r="DG86" s="24">
        <v>8</v>
      </c>
      <c r="DH86" s="24">
        <v>11</v>
      </c>
      <c r="DI86" s="24">
        <v>7</v>
      </c>
      <c r="DJ86" s="24">
        <v>2</v>
      </c>
      <c r="DK86" s="24">
        <v>3</v>
      </c>
      <c r="DL86" s="24">
        <v>2</v>
      </c>
      <c r="DM86" s="24">
        <v>4</v>
      </c>
      <c r="DN86" s="24">
        <v>6</v>
      </c>
      <c r="DO86" s="4">
        <v>7</v>
      </c>
      <c r="DP86" s="4">
        <v>8</v>
      </c>
      <c r="DQ86" s="24">
        <v>10</v>
      </c>
      <c r="DR86" s="24">
        <v>11</v>
      </c>
      <c r="DS86" s="24">
        <v>11</v>
      </c>
      <c r="DT86" s="24">
        <v>9</v>
      </c>
      <c r="DU86" s="24">
        <v>6</v>
      </c>
      <c r="DV86" s="24">
        <v>5</v>
      </c>
      <c r="DW86" s="4">
        <v>6</v>
      </c>
      <c r="DX86" s="4">
        <v>7</v>
      </c>
      <c r="DY86" s="24">
        <v>7</v>
      </c>
      <c r="DZ86" s="24">
        <v>6</v>
      </c>
      <c r="EA86" s="24">
        <v>7</v>
      </c>
      <c r="EB86" s="4">
        <v>8</v>
      </c>
      <c r="EC86" s="4">
        <v>4</v>
      </c>
      <c r="ED86" s="4">
        <v>5</v>
      </c>
      <c r="EE86" s="24">
        <v>4</v>
      </c>
      <c r="EF86" s="24">
        <v>3</v>
      </c>
      <c r="EG86" s="4">
        <v>3</v>
      </c>
      <c r="EH86" s="25">
        <v>3</v>
      </c>
      <c r="EI86" s="24">
        <v>3</v>
      </c>
      <c r="EJ86" s="39">
        <v>3</v>
      </c>
      <c r="EK86" s="4">
        <v>3</v>
      </c>
      <c r="EL86" s="4">
        <v>3</v>
      </c>
      <c r="EM86" s="4">
        <v>3</v>
      </c>
      <c r="EN86" s="4">
        <v>4</v>
      </c>
      <c r="EO86" s="4">
        <v>3</v>
      </c>
      <c r="EP86" s="4">
        <v>2</v>
      </c>
      <c r="EQ86" s="4">
        <v>2</v>
      </c>
      <c r="ER86" s="4">
        <v>2</v>
      </c>
      <c r="ES86" s="4">
        <v>1</v>
      </c>
      <c r="ET86" s="4">
        <v>1</v>
      </c>
      <c r="EU86" s="4">
        <v>1</v>
      </c>
      <c r="EV86" s="4">
        <v>1</v>
      </c>
      <c r="EW86" s="4">
        <v>2</v>
      </c>
      <c r="EX86" s="4">
        <v>2</v>
      </c>
      <c r="EY86" s="4">
        <v>2</v>
      </c>
      <c r="EZ86" s="4">
        <v>3</v>
      </c>
      <c r="FA86" s="4">
        <v>6</v>
      </c>
      <c r="FB86" s="4">
        <v>6</v>
      </c>
      <c r="FC86" s="4">
        <v>4</v>
      </c>
      <c r="FD86" s="4">
        <v>3</v>
      </c>
      <c r="FE86" s="4">
        <v>4</v>
      </c>
      <c r="FF86" s="4">
        <v>2</v>
      </c>
      <c r="FG86" s="4">
        <v>1</v>
      </c>
      <c r="FH86" s="4">
        <v>1</v>
      </c>
      <c r="FI86" s="4">
        <v>2</v>
      </c>
      <c r="FJ86" s="4">
        <v>2</v>
      </c>
      <c r="FK86" s="4">
        <v>2</v>
      </c>
      <c r="FL86" s="4">
        <v>2</v>
      </c>
      <c r="FM86" s="4">
        <v>5</v>
      </c>
      <c r="FN86" s="4">
        <v>6</v>
      </c>
      <c r="FO86" s="4">
        <v>3</v>
      </c>
      <c r="FP86" s="4">
        <v>2</v>
      </c>
      <c r="FQ86" s="4">
        <v>2</v>
      </c>
      <c r="FR86" s="39">
        <v>1</v>
      </c>
      <c r="FS86" s="39">
        <v>2</v>
      </c>
      <c r="FT86" s="39">
        <v>3</v>
      </c>
      <c r="FU86" s="4">
        <v>3</v>
      </c>
      <c r="FV86" s="4">
        <v>4</v>
      </c>
      <c r="FW86" s="4">
        <v>5</v>
      </c>
      <c r="FX86" s="4">
        <v>4</v>
      </c>
      <c r="FY86" s="4">
        <v>3</v>
      </c>
      <c r="FZ86" s="4">
        <v>3</v>
      </c>
      <c r="GA86" s="4">
        <v>3</v>
      </c>
      <c r="GB86" s="4">
        <v>3</v>
      </c>
      <c r="GC86" s="4">
        <v>2</v>
      </c>
      <c r="GD86" s="4">
        <v>1</v>
      </c>
      <c r="GE86" s="4">
        <v>0</v>
      </c>
      <c r="GF86" s="4">
        <v>0</v>
      </c>
      <c r="GG86" s="4">
        <v>0</v>
      </c>
      <c r="GH86" s="39">
        <v>0</v>
      </c>
      <c r="GI86" s="39">
        <v>0</v>
      </c>
      <c r="GJ86" s="4">
        <v>0</v>
      </c>
      <c r="GK86" s="4">
        <v>0</v>
      </c>
      <c r="GL86" s="4">
        <v>0</v>
      </c>
      <c r="GM86" s="4">
        <v>1</v>
      </c>
      <c r="GN86" s="4">
        <v>1</v>
      </c>
      <c r="GO86" s="4">
        <v>1</v>
      </c>
      <c r="GP86" s="39">
        <v>1</v>
      </c>
      <c r="GQ86" s="39">
        <v>0</v>
      </c>
      <c r="GR86" s="39">
        <v>0</v>
      </c>
      <c r="GS86" s="4">
        <v>2</v>
      </c>
      <c r="GT86" s="4">
        <v>2</v>
      </c>
      <c r="GU86" s="4">
        <v>2</v>
      </c>
      <c r="GV86" s="4">
        <v>1</v>
      </c>
      <c r="GW86" s="4">
        <v>1</v>
      </c>
      <c r="GX86" s="4">
        <v>1</v>
      </c>
      <c r="GY86" s="4">
        <v>4</v>
      </c>
      <c r="GZ86" s="4">
        <v>5</v>
      </c>
      <c r="HA86" s="4">
        <v>3</v>
      </c>
      <c r="HB86" s="4">
        <v>2</v>
      </c>
      <c r="HC86" s="4">
        <v>1</v>
      </c>
      <c r="HD86" s="4">
        <v>1</v>
      </c>
      <c r="HE86" s="4">
        <v>1</v>
      </c>
      <c r="HF86" s="4">
        <v>2</v>
      </c>
      <c r="HG86" s="4">
        <v>1</v>
      </c>
      <c r="HH86" s="4">
        <v>2</v>
      </c>
      <c r="HI86" s="4">
        <v>2</v>
      </c>
      <c r="HJ86" s="4">
        <v>2</v>
      </c>
      <c r="HK86" s="4">
        <v>2</v>
      </c>
      <c r="HL86" s="4">
        <v>3</v>
      </c>
      <c r="HM86" s="4">
        <v>2</v>
      </c>
      <c r="HN86" s="39">
        <v>1</v>
      </c>
      <c r="HO86" s="39">
        <v>0</v>
      </c>
      <c r="HP86" s="39" t="s">
        <v>102</v>
      </c>
      <c r="HQ86" s="39" t="s">
        <v>102</v>
      </c>
      <c r="HR86" s="39" t="s">
        <v>102</v>
      </c>
      <c r="HS86" s="39" t="s">
        <v>102</v>
      </c>
      <c r="HT86" s="39" t="s">
        <v>102</v>
      </c>
    </row>
    <row r="87" spans="1:252" x14ac:dyDescent="0.2">
      <c r="A87" s="4" t="s">
        <v>72</v>
      </c>
      <c r="B87" s="4">
        <v>6</v>
      </c>
      <c r="C87" s="4">
        <v>4</v>
      </c>
      <c r="D87" s="4">
        <v>4</v>
      </c>
      <c r="E87" s="4">
        <v>4</v>
      </c>
      <c r="F87" s="4">
        <v>3</v>
      </c>
      <c r="G87" s="4">
        <v>2</v>
      </c>
      <c r="H87" s="4">
        <v>3</v>
      </c>
      <c r="I87" s="4">
        <v>3</v>
      </c>
      <c r="J87" s="4">
        <v>2</v>
      </c>
      <c r="K87" s="4">
        <v>3</v>
      </c>
      <c r="L87" s="4">
        <v>5</v>
      </c>
      <c r="M87" s="4">
        <v>5</v>
      </c>
      <c r="N87" s="4">
        <v>3</v>
      </c>
      <c r="O87" s="4">
        <v>2</v>
      </c>
      <c r="P87" s="4">
        <v>14</v>
      </c>
      <c r="Q87" s="4">
        <v>24</v>
      </c>
      <c r="R87" s="4">
        <v>3</v>
      </c>
      <c r="S87" s="4">
        <v>1</v>
      </c>
      <c r="T87" s="4">
        <v>1</v>
      </c>
      <c r="U87" s="4">
        <v>2</v>
      </c>
      <c r="V87" s="4">
        <v>1</v>
      </c>
      <c r="W87" s="4">
        <v>3</v>
      </c>
      <c r="X87" s="4">
        <v>3</v>
      </c>
      <c r="Y87" s="4">
        <v>6</v>
      </c>
      <c r="Z87" s="4">
        <v>5</v>
      </c>
      <c r="AA87" s="4">
        <v>6</v>
      </c>
      <c r="AB87" s="4">
        <v>4</v>
      </c>
      <c r="AC87" s="4">
        <v>4</v>
      </c>
      <c r="AD87" s="4">
        <v>6</v>
      </c>
      <c r="AE87" s="4">
        <v>5</v>
      </c>
      <c r="AF87" s="4">
        <v>7</v>
      </c>
      <c r="AG87" s="4">
        <v>5</v>
      </c>
      <c r="AH87" s="4">
        <v>5</v>
      </c>
      <c r="AI87" s="4">
        <v>11</v>
      </c>
      <c r="AJ87" s="4">
        <v>14</v>
      </c>
      <c r="AK87" s="4">
        <v>12</v>
      </c>
      <c r="AL87" s="4">
        <v>14</v>
      </c>
      <c r="AM87" s="4">
        <v>8</v>
      </c>
      <c r="AN87" s="4">
        <v>8</v>
      </c>
      <c r="AO87" s="4">
        <v>6</v>
      </c>
      <c r="AP87" s="4">
        <v>6</v>
      </c>
      <c r="AQ87" s="4">
        <v>5</v>
      </c>
      <c r="AR87" s="4">
        <v>4</v>
      </c>
      <c r="AS87" s="4">
        <v>3</v>
      </c>
      <c r="AT87" s="4">
        <v>8</v>
      </c>
      <c r="AU87" s="4">
        <v>11</v>
      </c>
      <c r="AV87" s="4">
        <v>16</v>
      </c>
      <c r="AW87" s="4">
        <v>14</v>
      </c>
      <c r="AX87" s="4">
        <v>14</v>
      </c>
      <c r="AY87" s="4">
        <v>13</v>
      </c>
      <c r="AZ87" s="4">
        <v>17</v>
      </c>
      <c r="BA87" s="4">
        <v>12</v>
      </c>
      <c r="BB87" s="4">
        <v>5</v>
      </c>
      <c r="BC87" s="4">
        <v>3</v>
      </c>
      <c r="BD87" s="4">
        <v>3</v>
      </c>
      <c r="BE87" s="4">
        <v>9</v>
      </c>
      <c r="BF87" s="4">
        <v>7</v>
      </c>
      <c r="BG87" s="4">
        <v>4</v>
      </c>
      <c r="BH87" s="4">
        <v>6</v>
      </c>
      <c r="BI87" s="4">
        <v>6</v>
      </c>
      <c r="BJ87" s="4">
        <v>4</v>
      </c>
      <c r="BK87" s="4">
        <v>5</v>
      </c>
      <c r="BL87" s="4">
        <v>5</v>
      </c>
      <c r="BM87" s="4">
        <v>4</v>
      </c>
      <c r="BN87" s="4">
        <v>2</v>
      </c>
      <c r="BO87" s="4">
        <v>2</v>
      </c>
      <c r="BP87" s="4">
        <v>2</v>
      </c>
      <c r="BQ87" s="4">
        <v>0</v>
      </c>
      <c r="BR87" s="4">
        <v>0</v>
      </c>
      <c r="BS87" s="4">
        <v>0</v>
      </c>
      <c r="BT87" s="4">
        <v>3</v>
      </c>
      <c r="BU87" s="4">
        <v>3</v>
      </c>
      <c r="BV87" s="4">
        <v>2</v>
      </c>
      <c r="BW87" s="4">
        <v>0</v>
      </c>
      <c r="BX87" s="4">
        <v>1</v>
      </c>
      <c r="BY87" s="4">
        <v>2</v>
      </c>
      <c r="BZ87" s="16">
        <v>0</v>
      </c>
      <c r="CA87" s="4">
        <v>0</v>
      </c>
      <c r="CB87" s="24">
        <v>2</v>
      </c>
      <c r="CC87" s="4">
        <v>0</v>
      </c>
      <c r="CD87" s="4">
        <v>1</v>
      </c>
      <c r="CE87" s="24">
        <v>1</v>
      </c>
      <c r="CF87" s="24">
        <v>1</v>
      </c>
      <c r="CG87" s="24">
        <v>0</v>
      </c>
      <c r="CH87" s="24">
        <v>0</v>
      </c>
      <c r="CI87" s="24">
        <v>1</v>
      </c>
      <c r="CJ87" s="24">
        <v>2</v>
      </c>
      <c r="CK87" s="24">
        <v>1</v>
      </c>
      <c r="CL87" s="24">
        <v>1</v>
      </c>
      <c r="CM87" s="24">
        <v>1</v>
      </c>
      <c r="CN87" s="24">
        <v>1</v>
      </c>
      <c r="CO87" s="24">
        <v>1</v>
      </c>
      <c r="CP87" s="24">
        <v>2</v>
      </c>
      <c r="CQ87" s="24">
        <v>2</v>
      </c>
      <c r="CR87" s="24">
        <v>1</v>
      </c>
      <c r="CS87" s="24">
        <v>1</v>
      </c>
      <c r="CT87" s="24">
        <v>2</v>
      </c>
      <c r="CU87" s="24">
        <v>2</v>
      </c>
      <c r="CV87" s="24">
        <v>1</v>
      </c>
      <c r="CW87" s="24">
        <v>0</v>
      </c>
      <c r="CX87" s="24">
        <v>0</v>
      </c>
      <c r="CY87" s="24">
        <v>1</v>
      </c>
      <c r="CZ87" s="24">
        <v>0</v>
      </c>
      <c r="DA87" s="24">
        <v>0</v>
      </c>
      <c r="DB87" s="24">
        <v>1</v>
      </c>
      <c r="DC87" s="24">
        <v>3</v>
      </c>
      <c r="DD87" s="24">
        <v>5</v>
      </c>
      <c r="DE87" s="24">
        <v>8</v>
      </c>
      <c r="DF87" s="24">
        <v>8</v>
      </c>
      <c r="DG87" s="24">
        <v>11</v>
      </c>
      <c r="DH87" s="24">
        <v>10</v>
      </c>
      <c r="DI87" s="24">
        <v>9</v>
      </c>
      <c r="DJ87" s="24">
        <v>1</v>
      </c>
      <c r="DK87" s="24">
        <v>0</v>
      </c>
      <c r="DL87" s="24">
        <v>1</v>
      </c>
      <c r="DM87" s="24">
        <v>1</v>
      </c>
      <c r="DN87" s="24">
        <v>2</v>
      </c>
      <c r="DO87" s="4">
        <v>3</v>
      </c>
      <c r="DP87" s="4">
        <v>3</v>
      </c>
      <c r="DQ87" s="24">
        <v>3</v>
      </c>
      <c r="DR87" s="24">
        <v>6</v>
      </c>
      <c r="DS87" s="24">
        <v>3</v>
      </c>
      <c r="DT87" s="24">
        <v>3</v>
      </c>
      <c r="DU87" s="24">
        <v>4</v>
      </c>
      <c r="DV87" s="24">
        <v>2</v>
      </c>
      <c r="DW87" s="4">
        <v>2</v>
      </c>
      <c r="DX87" s="4">
        <v>1</v>
      </c>
      <c r="DY87" s="24">
        <v>0</v>
      </c>
      <c r="DZ87" s="24">
        <v>2</v>
      </c>
      <c r="EA87" s="24">
        <v>5</v>
      </c>
      <c r="EB87" s="4">
        <v>5</v>
      </c>
      <c r="EC87" s="4">
        <v>5</v>
      </c>
      <c r="ED87" s="4">
        <v>7</v>
      </c>
      <c r="EE87" s="24">
        <v>9</v>
      </c>
      <c r="EF87" s="24">
        <v>6</v>
      </c>
      <c r="EG87" s="4">
        <v>5</v>
      </c>
      <c r="EH87" s="25">
        <v>3</v>
      </c>
      <c r="EI87" s="24">
        <v>4</v>
      </c>
      <c r="EJ87" s="39">
        <v>1</v>
      </c>
      <c r="EK87" s="4">
        <v>0</v>
      </c>
      <c r="EL87" s="4">
        <v>1</v>
      </c>
      <c r="EM87" s="4">
        <v>1</v>
      </c>
      <c r="EN87" s="4">
        <v>1</v>
      </c>
      <c r="EO87" s="4">
        <v>1</v>
      </c>
      <c r="EP87" s="4">
        <v>1</v>
      </c>
      <c r="EQ87" s="4">
        <v>2</v>
      </c>
      <c r="ER87" s="4">
        <v>1</v>
      </c>
      <c r="ES87" s="4">
        <v>1</v>
      </c>
      <c r="ET87" s="4">
        <v>1</v>
      </c>
      <c r="EU87" s="4">
        <v>0</v>
      </c>
      <c r="EV87" s="4">
        <v>0</v>
      </c>
      <c r="EW87" s="4">
        <v>0</v>
      </c>
      <c r="EX87" s="4">
        <v>1</v>
      </c>
      <c r="EY87" s="4">
        <v>0</v>
      </c>
      <c r="EZ87" s="4">
        <v>1</v>
      </c>
      <c r="FA87" s="4">
        <v>3</v>
      </c>
      <c r="FB87" s="4">
        <v>3</v>
      </c>
      <c r="FC87" s="4">
        <v>2</v>
      </c>
      <c r="FD87" s="4">
        <v>2</v>
      </c>
      <c r="FE87" s="4">
        <v>3</v>
      </c>
      <c r="FF87" s="4">
        <v>3</v>
      </c>
      <c r="FG87" s="4">
        <v>2</v>
      </c>
      <c r="FH87" s="4">
        <v>2</v>
      </c>
      <c r="FI87" s="4">
        <v>2</v>
      </c>
      <c r="FJ87" s="4">
        <v>3</v>
      </c>
      <c r="FK87" s="4">
        <v>4</v>
      </c>
      <c r="FL87" s="4">
        <v>5</v>
      </c>
      <c r="FM87" s="4">
        <v>8</v>
      </c>
      <c r="FN87" s="4">
        <v>9</v>
      </c>
      <c r="FO87" s="4">
        <v>7</v>
      </c>
      <c r="FP87" s="4">
        <v>6</v>
      </c>
      <c r="FQ87" s="4">
        <v>5</v>
      </c>
      <c r="FR87" s="39">
        <v>2</v>
      </c>
      <c r="FS87" s="39">
        <v>1</v>
      </c>
      <c r="FT87" s="39">
        <v>2</v>
      </c>
      <c r="FU87" s="4">
        <v>2</v>
      </c>
      <c r="FV87" s="4">
        <v>2</v>
      </c>
      <c r="FW87" s="4">
        <v>3</v>
      </c>
      <c r="FX87" s="4">
        <v>3</v>
      </c>
      <c r="FY87" s="4">
        <v>2</v>
      </c>
      <c r="FZ87" s="4">
        <v>2</v>
      </c>
      <c r="GA87" s="4">
        <v>1</v>
      </c>
      <c r="GB87" s="4">
        <v>1</v>
      </c>
      <c r="GC87" s="4">
        <v>1</v>
      </c>
      <c r="GD87" s="4">
        <v>2</v>
      </c>
      <c r="GE87" s="4">
        <v>2</v>
      </c>
      <c r="GF87" s="4">
        <v>4</v>
      </c>
      <c r="GG87" s="4">
        <v>3</v>
      </c>
      <c r="GH87" s="39">
        <v>3</v>
      </c>
      <c r="GI87" s="39">
        <v>4</v>
      </c>
      <c r="GJ87" s="4">
        <v>5</v>
      </c>
      <c r="GK87" s="4">
        <v>5</v>
      </c>
      <c r="GL87" s="4">
        <v>4</v>
      </c>
      <c r="GM87" s="4">
        <v>3</v>
      </c>
      <c r="GN87" s="4">
        <v>2</v>
      </c>
      <c r="GO87" s="4">
        <v>2</v>
      </c>
      <c r="GP87" s="39">
        <v>3</v>
      </c>
      <c r="GQ87" s="39">
        <v>2</v>
      </c>
      <c r="GR87" s="39">
        <v>1</v>
      </c>
      <c r="GS87" s="4">
        <v>1</v>
      </c>
      <c r="GT87" s="4">
        <v>1</v>
      </c>
      <c r="GU87" s="4">
        <v>0</v>
      </c>
      <c r="GV87" s="4">
        <v>0</v>
      </c>
      <c r="GW87" s="4">
        <v>1</v>
      </c>
      <c r="GX87" s="4">
        <v>1</v>
      </c>
      <c r="GY87" s="4">
        <v>0</v>
      </c>
      <c r="GZ87" s="39" t="s">
        <v>102</v>
      </c>
      <c r="HA87" s="4">
        <v>2</v>
      </c>
      <c r="HB87" s="4">
        <v>1</v>
      </c>
      <c r="HC87" s="4">
        <v>1</v>
      </c>
      <c r="HD87" s="4">
        <v>1</v>
      </c>
      <c r="HE87" s="4">
        <v>1</v>
      </c>
      <c r="HF87" s="4">
        <v>2</v>
      </c>
      <c r="HG87" s="4">
        <v>1</v>
      </c>
      <c r="HH87" s="4">
        <v>0</v>
      </c>
      <c r="HI87" s="4">
        <v>1</v>
      </c>
      <c r="HJ87" s="4">
        <v>1</v>
      </c>
      <c r="HK87" s="4">
        <v>1</v>
      </c>
      <c r="HL87" s="4">
        <v>1</v>
      </c>
      <c r="HM87" s="4">
        <v>0</v>
      </c>
      <c r="HN87" s="39" t="s">
        <v>102</v>
      </c>
      <c r="HO87" s="39" t="s">
        <v>102</v>
      </c>
      <c r="HP87" s="4">
        <v>1</v>
      </c>
      <c r="HQ87" s="4">
        <v>1</v>
      </c>
      <c r="HR87" s="39">
        <v>1</v>
      </c>
      <c r="HS87" s="39">
        <v>1</v>
      </c>
      <c r="HT87" s="39">
        <v>1</v>
      </c>
      <c r="HU87" s="4">
        <v>1</v>
      </c>
      <c r="HV87" s="4">
        <v>2</v>
      </c>
      <c r="HW87" s="4">
        <v>3</v>
      </c>
      <c r="HX87" s="4">
        <v>3</v>
      </c>
      <c r="HY87" s="4">
        <v>1</v>
      </c>
      <c r="HZ87" s="4">
        <v>2</v>
      </c>
      <c r="IA87" s="4">
        <v>2</v>
      </c>
      <c r="IB87" s="4">
        <v>2</v>
      </c>
      <c r="IC87" s="4">
        <v>2</v>
      </c>
      <c r="ID87" s="4">
        <v>2</v>
      </c>
      <c r="IE87" s="4">
        <v>3</v>
      </c>
      <c r="IF87" s="4">
        <v>5</v>
      </c>
      <c r="IG87" s="4">
        <v>5</v>
      </c>
      <c r="IH87" s="4">
        <v>4</v>
      </c>
      <c r="II87" s="4">
        <v>6</v>
      </c>
      <c r="IJ87" s="4">
        <v>32</v>
      </c>
      <c r="IK87" s="4">
        <v>17</v>
      </c>
      <c r="IL87" s="4">
        <v>12</v>
      </c>
      <c r="IM87" s="4">
        <v>7</v>
      </c>
      <c r="IN87" s="4">
        <v>6</v>
      </c>
      <c r="IO87" s="4">
        <v>3</v>
      </c>
    </row>
    <row r="88" spans="1:252" x14ac:dyDescent="0.2">
      <c r="A88" s="4" t="s">
        <v>73</v>
      </c>
      <c r="B88" s="4">
        <v>5</v>
      </c>
      <c r="C88" s="4">
        <v>7</v>
      </c>
      <c r="D88" s="4">
        <v>17</v>
      </c>
      <c r="E88" s="4">
        <v>14</v>
      </c>
      <c r="F88" s="4">
        <v>5</v>
      </c>
      <c r="G88" s="4">
        <v>3</v>
      </c>
      <c r="H88" s="4">
        <v>7</v>
      </c>
      <c r="I88" s="4">
        <v>5</v>
      </c>
      <c r="J88" s="4">
        <v>2</v>
      </c>
      <c r="K88" s="4">
        <v>7</v>
      </c>
      <c r="L88" s="4">
        <v>10</v>
      </c>
      <c r="M88" s="4">
        <v>12</v>
      </c>
      <c r="N88" s="4">
        <v>11</v>
      </c>
      <c r="O88" s="4">
        <v>11</v>
      </c>
      <c r="P88" s="4">
        <v>26</v>
      </c>
      <c r="Q88" s="4">
        <v>31</v>
      </c>
      <c r="R88" s="4">
        <v>10</v>
      </c>
      <c r="S88" s="4">
        <v>4</v>
      </c>
      <c r="T88" s="4">
        <v>6</v>
      </c>
      <c r="U88" s="4">
        <v>6</v>
      </c>
      <c r="V88" s="4">
        <v>4</v>
      </c>
      <c r="W88" s="4">
        <v>8</v>
      </c>
      <c r="X88" s="4">
        <v>10</v>
      </c>
      <c r="Y88" s="4">
        <v>15</v>
      </c>
      <c r="Z88" s="4">
        <v>10</v>
      </c>
      <c r="AA88" s="4">
        <v>14</v>
      </c>
      <c r="AB88" s="4">
        <v>18</v>
      </c>
      <c r="AC88" s="4">
        <v>18</v>
      </c>
      <c r="AD88" s="4">
        <v>15</v>
      </c>
      <c r="AE88" s="4">
        <v>15</v>
      </c>
      <c r="AF88" s="4">
        <v>16</v>
      </c>
      <c r="AG88" s="4">
        <v>16</v>
      </c>
      <c r="AH88" s="4">
        <v>18</v>
      </c>
      <c r="AI88" s="4">
        <v>27</v>
      </c>
      <c r="AJ88" s="4">
        <v>26</v>
      </c>
      <c r="AK88" s="4">
        <v>27</v>
      </c>
      <c r="AL88" s="4">
        <v>27</v>
      </c>
      <c r="AM88" s="4">
        <v>34</v>
      </c>
      <c r="AN88" s="4">
        <v>49</v>
      </c>
      <c r="AO88" s="4">
        <v>22</v>
      </c>
      <c r="AP88" s="4">
        <v>12</v>
      </c>
      <c r="AQ88" s="4">
        <v>6</v>
      </c>
      <c r="AR88" s="4">
        <v>4</v>
      </c>
      <c r="AS88" s="4">
        <v>2</v>
      </c>
      <c r="AT88" s="4">
        <v>5</v>
      </c>
      <c r="AU88" s="4">
        <v>5</v>
      </c>
      <c r="AV88" s="4">
        <v>8</v>
      </c>
      <c r="AW88" s="4">
        <v>10</v>
      </c>
      <c r="AX88" s="4">
        <v>8</v>
      </c>
      <c r="AY88" s="4">
        <v>8</v>
      </c>
      <c r="AZ88" s="4">
        <v>8</v>
      </c>
      <c r="BA88" s="4">
        <v>6</v>
      </c>
      <c r="BB88" s="4">
        <v>7</v>
      </c>
      <c r="BC88" s="4">
        <v>3</v>
      </c>
      <c r="BD88" s="4">
        <v>2</v>
      </c>
      <c r="BE88" s="4">
        <v>5</v>
      </c>
      <c r="BF88" s="4">
        <v>4</v>
      </c>
      <c r="BG88" s="4">
        <v>5</v>
      </c>
      <c r="BH88" s="4">
        <v>5</v>
      </c>
      <c r="BI88" s="4">
        <v>9</v>
      </c>
      <c r="BJ88" s="4">
        <v>8</v>
      </c>
      <c r="BK88" s="4">
        <v>8</v>
      </c>
      <c r="BL88" s="4">
        <v>6</v>
      </c>
      <c r="BM88" s="4">
        <v>4</v>
      </c>
      <c r="BN88" s="4">
        <v>3</v>
      </c>
      <c r="BO88" s="4">
        <v>1</v>
      </c>
      <c r="BP88" s="4">
        <v>2</v>
      </c>
      <c r="BQ88" s="4">
        <v>4</v>
      </c>
      <c r="BR88" s="4">
        <v>2</v>
      </c>
      <c r="BS88" s="4">
        <v>2</v>
      </c>
      <c r="BT88" s="4">
        <v>1</v>
      </c>
      <c r="BU88" s="4">
        <v>2</v>
      </c>
      <c r="BV88" s="4">
        <v>2</v>
      </c>
      <c r="BW88" s="4">
        <v>1</v>
      </c>
      <c r="BX88" s="4">
        <v>0</v>
      </c>
      <c r="BY88" s="4">
        <v>1</v>
      </c>
      <c r="BZ88" s="16">
        <v>1</v>
      </c>
      <c r="CA88" s="4">
        <v>1</v>
      </c>
      <c r="CB88" s="24">
        <v>1</v>
      </c>
      <c r="CC88" s="4">
        <v>2</v>
      </c>
      <c r="CD88" s="4">
        <v>4</v>
      </c>
      <c r="CE88" s="24">
        <v>5</v>
      </c>
      <c r="CF88" s="24">
        <v>5</v>
      </c>
      <c r="CG88" s="24">
        <v>3</v>
      </c>
      <c r="CH88" s="24">
        <v>4</v>
      </c>
      <c r="CI88" s="24">
        <v>0</v>
      </c>
      <c r="CJ88" s="24">
        <v>0</v>
      </c>
      <c r="CK88" s="24">
        <v>2</v>
      </c>
      <c r="CL88" s="24">
        <v>1</v>
      </c>
      <c r="CM88" s="24">
        <v>1</v>
      </c>
      <c r="CN88" s="24">
        <v>2</v>
      </c>
      <c r="CO88" s="24">
        <v>0</v>
      </c>
      <c r="CP88" s="24">
        <v>2</v>
      </c>
      <c r="CQ88" s="24">
        <v>4</v>
      </c>
      <c r="CR88" s="24">
        <v>5</v>
      </c>
      <c r="CS88" s="24">
        <v>12</v>
      </c>
      <c r="CT88" s="24">
        <v>8</v>
      </c>
      <c r="CU88" s="24">
        <v>4</v>
      </c>
      <c r="CV88" s="24">
        <v>6</v>
      </c>
      <c r="CW88" s="24">
        <v>6</v>
      </c>
      <c r="CX88" s="24">
        <v>4</v>
      </c>
      <c r="CY88" s="24">
        <v>6</v>
      </c>
      <c r="CZ88" s="24">
        <v>7</v>
      </c>
      <c r="DA88" s="24">
        <v>5</v>
      </c>
      <c r="DB88" s="24">
        <v>7</v>
      </c>
      <c r="DC88" s="24">
        <v>15</v>
      </c>
      <c r="DD88" s="24">
        <v>22</v>
      </c>
      <c r="DE88" s="24">
        <v>35</v>
      </c>
      <c r="DF88" s="24">
        <v>58</v>
      </c>
      <c r="DG88" s="24">
        <v>66</v>
      </c>
      <c r="DH88" s="24">
        <v>58</v>
      </c>
      <c r="DI88" s="24">
        <v>46</v>
      </c>
      <c r="DJ88" s="24">
        <v>34</v>
      </c>
      <c r="DK88" s="24">
        <v>25</v>
      </c>
      <c r="DL88" s="24">
        <v>28</v>
      </c>
      <c r="DM88" s="24">
        <v>29</v>
      </c>
      <c r="DN88" s="24">
        <v>32</v>
      </c>
      <c r="DO88" s="4">
        <v>41</v>
      </c>
      <c r="DP88" s="4">
        <v>43</v>
      </c>
      <c r="DQ88" s="24">
        <v>51</v>
      </c>
      <c r="DR88" s="24">
        <v>47</v>
      </c>
      <c r="DS88" s="24">
        <v>50</v>
      </c>
      <c r="DT88" s="24">
        <v>46</v>
      </c>
      <c r="DU88" s="24">
        <v>42</v>
      </c>
      <c r="DV88" s="24">
        <v>32</v>
      </c>
      <c r="DW88" s="4">
        <v>28</v>
      </c>
      <c r="DX88" s="4">
        <v>33</v>
      </c>
      <c r="DY88" s="24">
        <v>40</v>
      </c>
      <c r="DZ88" s="24">
        <v>42</v>
      </c>
      <c r="EA88" s="24">
        <v>50</v>
      </c>
      <c r="EB88" s="4">
        <v>55</v>
      </c>
      <c r="EC88" s="4">
        <v>51</v>
      </c>
      <c r="ED88" s="4">
        <v>54</v>
      </c>
      <c r="EE88" s="24">
        <v>52</v>
      </c>
      <c r="EF88" s="24">
        <v>52</v>
      </c>
      <c r="EG88" s="4">
        <v>51</v>
      </c>
      <c r="EH88" s="25">
        <v>44</v>
      </c>
      <c r="EI88" s="24">
        <v>43</v>
      </c>
      <c r="EJ88" s="39">
        <v>42</v>
      </c>
      <c r="EK88" s="4">
        <v>33</v>
      </c>
      <c r="EL88" s="4">
        <v>35</v>
      </c>
      <c r="EM88" s="4">
        <v>43</v>
      </c>
      <c r="EN88" s="4">
        <v>43</v>
      </c>
      <c r="EO88" s="4">
        <v>45</v>
      </c>
      <c r="EP88" s="4">
        <v>43</v>
      </c>
      <c r="EQ88" s="4">
        <v>38</v>
      </c>
      <c r="ER88" s="4">
        <v>38</v>
      </c>
      <c r="ES88" s="4">
        <v>32</v>
      </c>
      <c r="ET88" s="4">
        <v>31</v>
      </c>
      <c r="EU88" s="4">
        <v>29</v>
      </c>
      <c r="EV88" s="4">
        <v>29</v>
      </c>
      <c r="EW88" s="4">
        <v>32</v>
      </c>
      <c r="EX88" s="4">
        <v>30</v>
      </c>
      <c r="EY88" s="4">
        <v>27</v>
      </c>
      <c r="EZ88" s="4">
        <v>27</v>
      </c>
      <c r="FA88" s="4">
        <v>29</v>
      </c>
      <c r="FB88" s="4">
        <v>28</v>
      </c>
      <c r="FC88" s="4">
        <v>25</v>
      </c>
      <c r="FD88" s="4">
        <v>26</v>
      </c>
      <c r="FE88" s="4">
        <v>26</v>
      </c>
      <c r="FF88" s="4">
        <v>22</v>
      </c>
      <c r="FG88" s="4">
        <v>21</v>
      </c>
      <c r="FH88" s="4">
        <v>22</v>
      </c>
      <c r="FI88" s="4">
        <v>21</v>
      </c>
      <c r="FJ88" s="4">
        <v>25</v>
      </c>
      <c r="FK88" s="4">
        <v>20</v>
      </c>
      <c r="FL88" s="4">
        <v>22</v>
      </c>
      <c r="FM88" s="4">
        <v>28</v>
      </c>
      <c r="FN88" s="4">
        <v>28</v>
      </c>
      <c r="FO88" s="4">
        <v>24</v>
      </c>
      <c r="FP88" s="4">
        <v>25</v>
      </c>
      <c r="FQ88" s="4">
        <v>25</v>
      </c>
      <c r="FR88" s="39">
        <v>22</v>
      </c>
      <c r="FS88" s="39">
        <v>17</v>
      </c>
      <c r="FT88" s="39">
        <v>15</v>
      </c>
      <c r="FU88" s="4">
        <v>19</v>
      </c>
      <c r="FV88" s="4">
        <v>27</v>
      </c>
      <c r="FW88" s="4">
        <v>37</v>
      </c>
      <c r="FX88" s="4">
        <v>33</v>
      </c>
      <c r="FY88" s="4">
        <v>30</v>
      </c>
      <c r="FZ88" s="4">
        <v>31</v>
      </c>
      <c r="GA88" s="4">
        <v>35</v>
      </c>
      <c r="GB88" s="4">
        <v>31</v>
      </c>
      <c r="GC88" s="4">
        <v>24</v>
      </c>
      <c r="GD88" s="4">
        <v>19</v>
      </c>
      <c r="GE88" s="4">
        <v>18</v>
      </c>
      <c r="GF88" s="4">
        <v>16</v>
      </c>
      <c r="GG88" s="4">
        <v>23</v>
      </c>
      <c r="GH88" s="39">
        <v>25</v>
      </c>
      <c r="GI88" s="39">
        <v>24</v>
      </c>
      <c r="GJ88" s="4">
        <v>24</v>
      </c>
      <c r="GK88" s="4">
        <v>22</v>
      </c>
      <c r="GL88" s="4">
        <v>23</v>
      </c>
      <c r="GM88" s="4">
        <v>20</v>
      </c>
      <c r="GN88" s="4">
        <v>23</v>
      </c>
      <c r="GO88" s="4">
        <v>20</v>
      </c>
      <c r="GP88" s="39">
        <v>15</v>
      </c>
      <c r="GQ88" s="39">
        <v>15</v>
      </c>
      <c r="GR88" s="39">
        <v>14</v>
      </c>
      <c r="GS88" s="4">
        <v>13</v>
      </c>
      <c r="GT88" s="4">
        <v>19</v>
      </c>
      <c r="GU88" s="4">
        <v>20</v>
      </c>
      <c r="GV88" s="4">
        <v>18</v>
      </c>
      <c r="GW88" s="4">
        <v>43</v>
      </c>
      <c r="GX88" s="4">
        <v>34</v>
      </c>
      <c r="GY88" s="4">
        <v>21</v>
      </c>
      <c r="GZ88" s="39">
        <v>23</v>
      </c>
      <c r="HA88" s="4">
        <v>15</v>
      </c>
      <c r="HB88" s="4">
        <v>10</v>
      </c>
      <c r="HC88" s="4">
        <v>12</v>
      </c>
      <c r="HD88" s="4">
        <v>12</v>
      </c>
      <c r="HE88" s="4">
        <v>15</v>
      </c>
      <c r="HF88" s="4">
        <v>14</v>
      </c>
      <c r="HG88" s="4">
        <v>22</v>
      </c>
      <c r="HH88" s="4">
        <v>30</v>
      </c>
      <c r="HI88" s="4">
        <v>35</v>
      </c>
      <c r="HJ88" s="4">
        <v>32</v>
      </c>
      <c r="HK88" s="4">
        <v>27</v>
      </c>
      <c r="HL88" s="4">
        <v>23</v>
      </c>
      <c r="HM88" s="4">
        <v>18</v>
      </c>
      <c r="HN88" s="4">
        <v>16</v>
      </c>
      <c r="HO88" s="4">
        <v>21</v>
      </c>
      <c r="HP88" s="4">
        <v>20</v>
      </c>
      <c r="HQ88" s="4">
        <v>22</v>
      </c>
      <c r="HR88" s="39">
        <v>23</v>
      </c>
      <c r="HS88" s="39">
        <v>27</v>
      </c>
      <c r="HT88" s="39">
        <v>23</v>
      </c>
      <c r="HU88" s="4">
        <v>28</v>
      </c>
      <c r="HV88" s="4">
        <v>31</v>
      </c>
      <c r="HW88" s="4">
        <v>36</v>
      </c>
      <c r="HX88" s="4">
        <v>36</v>
      </c>
      <c r="HY88" s="4">
        <v>24</v>
      </c>
      <c r="HZ88" s="4">
        <v>23</v>
      </c>
      <c r="IA88" s="4">
        <v>23</v>
      </c>
      <c r="IB88" s="4">
        <v>20</v>
      </c>
      <c r="IC88" s="4">
        <v>22</v>
      </c>
      <c r="ID88" s="4">
        <v>21</v>
      </c>
      <c r="IE88" s="4">
        <v>31</v>
      </c>
      <c r="IF88" s="4">
        <v>40</v>
      </c>
      <c r="IG88" s="4">
        <v>48</v>
      </c>
      <c r="IH88" s="4">
        <v>44</v>
      </c>
      <c r="II88" s="4">
        <v>49</v>
      </c>
      <c r="IJ88" s="4">
        <v>96</v>
      </c>
      <c r="IK88" s="4">
        <v>65</v>
      </c>
      <c r="IL88" s="4">
        <v>50</v>
      </c>
      <c r="IM88" s="4">
        <v>39</v>
      </c>
      <c r="IN88" s="4">
        <v>36</v>
      </c>
      <c r="IO88" s="4">
        <v>47</v>
      </c>
      <c r="IP88" s="4">
        <v>59</v>
      </c>
      <c r="IQ88" s="4">
        <v>61</v>
      </c>
      <c r="IR88" s="4">
        <v>67</v>
      </c>
    </row>
    <row r="89" spans="1:252" x14ac:dyDescent="0.2">
      <c r="A89" s="4" t="s">
        <v>74</v>
      </c>
      <c r="B89" s="4">
        <v>23</v>
      </c>
      <c r="C89" s="4">
        <v>26</v>
      </c>
      <c r="D89" s="4">
        <v>16</v>
      </c>
      <c r="E89" s="4">
        <v>9</v>
      </c>
      <c r="F89" s="4">
        <v>6</v>
      </c>
      <c r="G89" s="4">
        <v>4</v>
      </c>
      <c r="H89" s="4">
        <v>3</v>
      </c>
      <c r="I89" s="4">
        <v>1</v>
      </c>
      <c r="J89" s="4">
        <v>0</v>
      </c>
      <c r="K89" s="4">
        <v>6</v>
      </c>
      <c r="L89" s="4">
        <v>11</v>
      </c>
      <c r="M89" s="4">
        <v>17</v>
      </c>
      <c r="N89" s="4">
        <v>23</v>
      </c>
      <c r="O89" s="4">
        <v>23</v>
      </c>
      <c r="P89" s="4">
        <v>14</v>
      </c>
      <c r="Q89" s="4">
        <v>5</v>
      </c>
      <c r="R89" s="4">
        <v>1</v>
      </c>
      <c r="S89" s="4">
        <v>0</v>
      </c>
      <c r="T89" s="4">
        <v>1</v>
      </c>
      <c r="U89" s="4">
        <v>2</v>
      </c>
      <c r="V89" s="4">
        <v>2</v>
      </c>
      <c r="W89" s="4">
        <v>10</v>
      </c>
      <c r="X89" s="4">
        <v>18</v>
      </c>
      <c r="Y89" s="4">
        <v>24</v>
      </c>
      <c r="Z89" s="4">
        <v>29</v>
      </c>
      <c r="AA89" s="4">
        <v>30</v>
      </c>
      <c r="AB89" s="4">
        <v>23</v>
      </c>
      <c r="AC89" s="4">
        <v>18</v>
      </c>
      <c r="AD89" s="4">
        <v>10</v>
      </c>
      <c r="AE89" s="4">
        <v>3</v>
      </c>
      <c r="AF89" s="4">
        <v>4</v>
      </c>
      <c r="AG89" s="4">
        <v>4</v>
      </c>
      <c r="AH89" s="4">
        <v>5</v>
      </c>
      <c r="AI89" s="4">
        <v>7</v>
      </c>
      <c r="AJ89" s="4">
        <v>15</v>
      </c>
      <c r="AK89" s="4">
        <v>25</v>
      </c>
      <c r="AL89" s="4">
        <v>26</v>
      </c>
      <c r="AM89" s="4">
        <v>24</v>
      </c>
      <c r="AN89" s="4">
        <v>17</v>
      </c>
      <c r="AO89" s="4">
        <v>9</v>
      </c>
      <c r="AP89" s="4">
        <v>6</v>
      </c>
      <c r="AQ89" s="4">
        <v>2</v>
      </c>
      <c r="AR89" s="4">
        <v>4</v>
      </c>
      <c r="AS89" s="4">
        <v>4</v>
      </c>
      <c r="AT89" s="4">
        <v>7</v>
      </c>
      <c r="AU89" s="4">
        <v>8</v>
      </c>
      <c r="AV89" s="4">
        <v>13</v>
      </c>
      <c r="AW89" s="4">
        <v>9</v>
      </c>
      <c r="AX89" s="4">
        <v>8</v>
      </c>
      <c r="AY89" s="4">
        <v>9</v>
      </c>
      <c r="AZ89" s="4">
        <v>9</v>
      </c>
      <c r="BA89" s="4">
        <v>5</v>
      </c>
      <c r="BB89" s="4">
        <v>3</v>
      </c>
      <c r="BC89" s="4">
        <v>3</v>
      </c>
      <c r="BD89" s="4">
        <v>1</v>
      </c>
      <c r="BE89" s="4">
        <v>1</v>
      </c>
      <c r="BF89" s="4">
        <v>3</v>
      </c>
      <c r="BG89" s="4">
        <v>5</v>
      </c>
      <c r="BH89" s="4">
        <v>5</v>
      </c>
      <c r="BI89" s="4">
        <v>6</v>
      </c>
      <c r="BJ89" s="4">
        <v>6</v>
      </c>
      <c r="BK89" s="4">
        <v>5</v>
      </c>
      <c r="BL89" s="4">
        <v>5</v>
      </c>
      <c r="BM89" s="4">
        <v>3</v>
      </c>
      <c r="BN89" s="4">
        <v>2</v>
      </c>
      <c r="BO89" s="4">
        <v>3</v>
      </c>
      <c r="BP89" s="4">
        <v>1</v>
      </c>
      <c r="BQ89" s="4">
        <v>1</v>
      </c>
      <c r="BR89" s="4">
        <v>2</v>
      </c>
      <c r="BS89" s="4">
        <v>4</v>
      </c>
      <c r="BT89" s="4">
        <v>5</v>
      </c>
      <c r="BU89" s="4">
        <v>6</v>
      </c>
      <c r="BV89" s="4">
        <v>4</v>
      </c>
      <c r="BW89" s="4">
        <v>4</v>
      </c>
      <c r="BX89" s="4">
        <v>5</v>
      </c>
      <c r="BY89" s="4">
        <v>3</v>
      </c>
      <c r="BZ89" s="16">
        <v>2</v>
      </c>
      <c r="CA89" s="4">
        <v>2</v>
      </c>
      <c r="CB89" s="24">
        <v>0</v>
      </c>
      <c r="CC89" s="4">
        <v>2</v>
      </c>
      <c r="CD89" s="4">
        <v>1</v>
      </c>
      <c r="CE89" s="24">
        <v>2</v>
      </c>
      <c r="CF89" s="24">
        <v>1</v>
      </c>
      <c r="CG89" s="24">
        <v>2</v>
      </c>
      <c r="CH89" s="24">
        <v>3</v>
      </c>
      <c r="CI89" s="24">
        <v>3</v>
      </c>
      <c r="CJ89" s="24">
        <v>3</v>
      </c>
      <c r="CK89" s="24">
        <v>2</v>
      </c>
      <c r="CL89" s="24">
        <v>0</v>
      </c>
      <c r="CM89" s="24">
        <v>1</v>
      </c>
      <c r="CN89" s="24">
        <v>3</v>
      </c>
      <c r="CO89" s="24">
        <v>1</v>
      </c>
      <c r="CP89" s="24">
        <v>1</v>
      </c>
      <c r="CQ89" s="24">
        <v>3</v>
      </c>
      <c r="CR89" s="24">
        <v>3</v>
      </c>
      <c r="CS89" s="24">
        <v>5</v>
      </c>
      <c r="CT89" s="24">
        <v>4</v>
      </c>
      <c r="CU89" s="24">
        <v>5</v>
      </c>
      <c r="CV89" s="24">
        <v>5</v>
      </c>
      <c r="CW89" s="24">
        <v>3</v>
      </c>
      <c r="CX89" s="24">
        <v>1</v>
      </c>
      <c r="CY89" s="24">
        <v>1</v>
      </c>
      <c r="CZ89" s="24">
        <v>4</v>
      </c>
      <c r="DA89" s="24">
        <v>1</v>
      </c>
      <c r="DB89" s="24">
        <v>4</v>
      </c>
      <c r="DC89" s="24">
        <v>39</v>
      </c>
      <c r="DD89" s="24">
        <v>59</v>
      </c>
      <c r="DE89" s="24">
        <v>82</v>
      </c>
      <c r="DF89" s="24">
        <v>89</v>
      </c>
      <c r="DG89" s="24">
        <v>88</v>
      </c>
      <c r="DH89" s="24">
        <v>75</v>
      </c>
      <c r="DI89" s="24">
        <v>57</v>
      </c>
      <c r="DJ89" s="24">
        <v>30</v>
      </c>
      <c r="DK89" s="24">
        <v>12</v>
      </c>
      <c r="DL89" s="24">
        <v>11</v>
      </c>
      <c r="DM89" s="24">
        <v>17</v>
      </c>
      <c r="DN89" s="24">
        <v>22</v>
      </c>
      <c r="DO89" s="4">
        <v>32</v>
      </c>
      <c r="DP89" s="4">
        <v>45</v>
      </c>
      <c r="DQ89" s="24">
        <v>59</v>
      </c>
      <c r="DR89" s="24">
        <v>72</v>
      </c>
      <c r="DS89" s="24">
        <v>71</v>
      </c>
      <c r="DT89" s="24">
        <v>55</v>
      </c>
      <c r="DU89" s="24">
        <v>37</v>
      </c>
      <c r="DV89" s="24">
        <v>25</v>
      </c>
      <c r="DW89" s="4">
        <v>22</v>
      </c>
      <c r="DX89" s="4">
        <v>19</v>
      </c>
      <c r="DY89" s="24">
        <v>20</v>
      </c>
      <c r="DZ89" s="24">
        <v>28</v>
      </c>
      <c r="EA89" s="24">
        <v>40</v>
      </c>
      <c r="EB89" s="4">
        <v>55</v>
      </c>
      <c r="EC89" s="4">
        <v>59</v>
      </c>
      <c r="ED89" s="4">
        <v>65</v>
      </c>
      <c r="EE89" s="24">
        <v>57</v>
      </c>
      <c r="EF89" s="24">
        <v>45</v>
      </c>
      <c r="EG89" s="4">
        <v>34</v>
      </c>
      <c r="EH89" s="25">
        <v>25</v>
      </c>
      <c r="EI89" s="24">
        <v>20</v>
      </c>
      <c r="EJ89" s="39">
        <v>17</v>
      </c>
      <c r="EK89" s="4">
        <v>20</v>
      </c>
      <c r="EL89" s="4">
        <v>18</v>
      </c>
      <c r="EM89" s="4">
        <v>24</v>
      </c>
      <c r="EN89" s="4">
        <v>31</v>
      </c>
      <c r="EO89" s="4">
        <v>31</v>
      </c>
      <c r="EP89" s="4">
        <v>31</v>
      </c>
      <c r="EQ89" s="4">
        <v>30</v>
      </c>
      <c r="ER89" s="4">
        <v>31</v>
      </c>
      <c r="ES89" s="4">
        <v>19</v>
      </c>
      <c r="ET89" s="4">
        <v>10</v>
      </c>
      <c r="EU89" s="4">
        <v>5</v>
      </c>
      <c r="EV89" s="4">
        <v>3</v>
      </c>
      <c r="EW89" s="4">
        <v>7</v>
      </c>
      <c r="EX89" s="4">
        <v>13</v>
      </c>
      <c r="EY89" s="4">
        <v>13</v>
      </c>
      <c r="EZ89" s="4">
        <v>17</v>
      </c>
      <c r="FA89" s="4">
        <v>19</v>
      </c>
      <c r="FB89" s="4">
        <v>16</v>
      </c>
      <c r="FC89" s="4">
        <v>13</v>
      </c>
      <c r="FD89" s="4">
        <v>12</v>
      </c>
      <c r="FE89" s="4">
        <v>13</v>
      </c>
      <c r="FF89" s="4">
        <v>7</v>
      </c>
      <c r="FG89" s="4">
        <v>3</v>
      </c>
      <c r="FH89" s="4">
        <v>4</v>
      </c>
      <c r="FI89" s="4">
        <v>4</v>
      </c>
      <c r="FJ89" s="4">
        <v>8</v>
      </c>
      <c r="FK89" s="4">
        <v>11</v>
      </c>
      <c r="FL89" s="4">
        <v>17</v>
      </c>
      <c r="FM89" s="4">
        <v>21</v>
      </c>
      <c r="FN89" s="4">
        <v>17</v>
      </c>
      <c r="FO89" s="4">
        <v>15</v>
      </c>
      <c r="FP89" s="4">
        <v>12</v>
      </c>
      <c r="FQ89" s="4">
        <v>11</v>
      </c>
      <c r="FR89" s="39">
        <v>5</v>
      </c>
      <c r="FS89" s="39">
        <v>5</v>
      </c>
      <c r="FT89" s="39">
        <v>4</v>
      </c>
      <c r="FU89" s="4">
        <v>5</v>
      </c>
      <c r="FV89" s="4">
        <v>4</v>
      </c>
      <c r="FW89" s="4">
        <v>9</v>
      </c>
      <c r="FX89" s="4">
        <v>12</v>
      </c>
      <c r="FY89" s="4">
        <v>16</v>
      </c>
      <c r="FZ89" s="4">
        <v>16</v>
      </c>
      <c r="GA89" s="4">
        <v>17</v>
      </c>
      <c r="GB89" s="4">
        <v>15</v>
      </c>
      <c r="GC89" s="4">
        <v>13</v>
      </c>
      <c r="GD89" s="4">
        <v>8</v>
      </c>
      <c r="GE89" s="4">
        <v>7</v>
      </c>
      <c r="GF89" s="4">
        <v>12</v>
      </c>
      <c r="GG89" s="4">
        <v>11</v>
      </c>
      <c r="GH89" s="39">
        <v>11</v>
      </c>
      <c r="GI89" s="39">
        <v>11</v>
      </c>
      <c r="GJ89" s="4">
        <v>14</v>
      </c>
      <c r="GK89" s="4">
        <v>16</v>
      </c>
      <c r="GL89" s="4">
        <v>14</v>
      </c>
      <c r="GM89" s="4">
        <v>12</v>
      </c>
      <c r="GN89" s="4">
        <v>10</v>
      </c>
      <c r="GO89" s="4">
        <v>7</v>
      </c>
      <c r="GP89" s="39">
        <v>7</v>
      </c>
      <c r="GQ89" s="39">
        <v>6</v>
      </c>
      <c r="GR89" s="39">
        <v>6</v>
      </c>
      <c r="GS89" s="4">
        <v>8</v>
      </c>
      <c r="GT89" s="4">
        <v>9</v>
      </c>
      <c r="GU89" s="4">
        <v>9</v>
      </c>
      <c r="GV89" s="4">
        <v>11</v>
      </c>
      <c r="GW89" s="4">
        <v>17</v>
      </c>
      <c r="GX89" s="4">
        <v>18</v>
      </c>
      <c r="GY89" s="4">
        <v>15</v>
      </c>
      <c r="GZ89" s="39">
        <v>15</v>
      </c>
      <c r="HA89" s="4">
        <v>15</v>
      </c>
      <c r="HB89" s="4">
        <v>16</v>
      </c>
      <c r="HC89" s="4">
        <v>12</v>
      </c>
      <c r="HD89" s="4">
        <v>10</v>
      </c>
      <c r="HE89" s="4">
        <v>12</v>
      </c>
      <c r="HF89" s="4">
        <v>10</v>
      </c>
      <c r="HG89" s="4">
        <v>9</v>
      </c>
      <c r="HH89" s="4">
        <v>8</v>
      </c>
      <c r="HI89" s="4">
        <v>14</v>
      </c>
      <c r="HJ89" s="4">
        <v>18</v>
      </c>
      <c r="HK89" s="4">
        <v>18</v>
      </c>
      <c r="HL89" s="4">
        <v>16</v>
      </c>
      <c r="HM89" s="4">
        <v>10</v>
      </c>
      <c r="HN89" s="4">
        <v>8</v>
      </c>
      <c r="HO89" s="4">
        <v>8</v>
      </c>
      <c r="HP89" s="4">
        <v>9</v>
      </c>
      <c r="HQ89" s="4">
        <v>9</v>
      </c>
      <c r="HR89" s="39">
        <v>12</v>
      </c>
      <c r="HS89" s="39">
        <v>14</v>
      </c>
      <c r="HT89" s="39">
        <v>15</v>
      </c>
      <c r="HU89" s="4">
        <v>22</v>
      </c>
      <c r="HV89" s="4">
        <v>20</v>
      </c>
      <c r="HW89" s="4">
        <v>23</v>
      </c>
      <c r="HX89" s="4">
        <v>17</v>
      </c>
      <c r="HY89" s="4">
        <v>13</v>
      </c>
      <c r="HZ89" s="4">
        <v>10</v>
      </c>
      <c r="IA89" s="4">
        <v>11</v>
      </c>
      <c r="IB89" s="4">
        <v>8</v>
      </c>
      <c r="IC89" s="4">
        <v>7</v>
      </c>
      <c r="ID89" s="4">
        <v>8</v>
      </c>
      <c r="IE89" s="4">
        <v>9</v>
      </c>
      <c r="IF89" s="4">
        <v>9</v>
      </c>
      <c r="IG89" s="4">
        <v>9</v>
      </c>
      <c r="IH89" s="4">
        <v>13</v>
      </c>
      <c r="II89" s="4">
        <v>13</v>
      </c>
      <c r="IJ89" s="4">
        <v>103</v>
      </c>
      <c r="IK89" s="4">
        <v>67</v>
      </c>
      <c r="IL89" s="4">
        <v>32</v>
      </c>
      <c r="IM89" s="4">
        <v>16</v>
      </c>
      <c r="IN89" s="4">
        <v>16</v>
      </c>
      <c r="IO89" s="4">
        <v>20</v>
      </c>
    </row>
    <row r="90" spans="1:252" x14ac:dyDescent="0.2">
      <c r="A90" s="4" t="s">
        <v>75</v>
      </c>
      <c r="B90" s="4">
        <v>1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1</v>
      </c>
      <c r="Y90" s="4">
        <v>1</v>
      </c>
      <c r="Z90" s="4">
        <v>1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1</v>
      </c>
      <c r="AL90" s="4">
        <v>1</v>
      </c>
      <c r="AM90" s="4">
        <v>1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1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  <c r="BM90" s="4">
        <v>0</v>
      </c>
      <c r="BN90" s="4">
        <v>0</v>
      </c>
      <c r="BO90" s="4">
        <v>0</v>
      </c>
      <c r="BP90" s="4">
        <v>0</v>
      </c>
      <c r="BQ90" s="4">
        <v>0</v>
      </c>
      <c r="BR90" s="4">
        <v>0</v>
      </c>
      <c r="BS90" s="4">
        <v>0</v>
      </c>
      <c r="BT90" s="4">
        <v>0</v>
      </c>
      <c r="BU90" s="4">
        <v>0</v>
      </c>
      <c r="BV90" s="4">
        <v>0</v>
      </c>
      <c r="BW90" s="4">
        <v>0</v>
      </c>
      <c r="BX90" s="4">
        <v>0</v>
      </c>
      <c r="BY90" s="4">
        <v>0</v>
      </c>
      <c r="BZ90" s="16">
        <v>0</v>
      </c>
      <c r="CA90" s="4">
        <v>0</v>
      </c>
      <c r="CB90" s="24">
        <v>0</v>
      </c>
      <c r="CC90" s="4">
        <v>0</v>
      </c>
      <c r="CD90" s="4">
        <v>0</v>
      </c>
      <c r="CE90" s="24">
        <v>0</v>
      </c>
      <c r="CF90" s="24">
        <v>0</v>
      </c>
      <c r="CG90" s="24">
        <v>0</v>
      </c>
      <c r="CH90" s="24">
        <v>0</v>
      </c>
      <c r="CI90" s="24">
        <v>0</v>
      </c>
      <c r="CJ90" s="24">
        <v>0</v>
      </c>
      <c r="CK90" s="24">
        <v>0</v>
      </c>
      <c r="CL90" s="24">
        <v>0</v>
      </c>
      <c r="CM90" s="24">
        <v>0</v>
      </c>
      <c r="CN90" s="24">
        <v>0</v>
      </c>
      <c r="CO90" s="24">
        <v>0</v>
      </c>
      <c r="CP90" s="24">
        <v>0</v>
      </c>
      <c r="CQ90" s="24">
        <v>0</v>
      </c>
      <c r="CR90" s="24">
        <v>0</v>
      </c>
      <c r="CS90" s="24">
        <v>0</v>
      </c>
      <c r="CT90" s="24">
        <v>0</v>
      </c>
      <c r="CU90" s="24">
        <v>0</v>
      </c>
      <c r="CV90" s="24">
        <v>0</v>
      </c>
      <c r="CW90" s="24">
        <v>0</v>
      </c>
      <c r="CX90" s="24">
        <v>0</v>
      </c>
      <c r="CY90" s="24">
        <v>0</v>
      </c>
      <c r="CZ90" s="24">
        <v>0</v>
      </c>
      <c r="DA90" s="24">
        <v>0</v>
      </c>
      <c r="DB90" s="24">
        <v>0</v>
      </c>
      <c r="DC90" s="24">
        <v>1</v>
      </c>
      <c r="DD90" s="24">
        <v>0</v>
      </c>
      <c r="DE90" s="24">
        <v>0</v>
      </c>
      <c r="DF90" s="24">
        <v>3</v>
      </c>
      <c r="DG90" s="24">
        <v>6</v>
      </c>
      <c r="DH90" s="24">
        <v>5</v>
      </c>
      <c r="DI90" s="24">
        <v>5</v>
      </c>
      <c r="DJ90" s="24">
        <v>4</v>
      </c>
      <c r="DK90" s="24">
        <v>1</v>
      </c>
      <c r="DL90" s="24">
        <v>1</v>
      </c>
      <c r="DM90" s="24">
        <v>0</v>
      </c>
      <c r="DN90" s="24">
        <v>0</v>
      </c>
      <c r="DO90" s="4">
        <v>0</v>
      </c>
      <c r="DP90" s="4">
        <v>2</v>
      </c>
      <c r="DQ90" s="24">
        <v>3</v>
      </c>
      <c r="DR90" s="24">
        <v>4</v>
      </c>
      <c r="DS90" s="24">
        <v>4</v>
      </c>
      <c r="DT90" s="24">
        <v>2</v>
      </c>
      <c r="DU90" s="24">
        <v>1</v>
      </c>
      <c r="DV90" s="24">
        <v>1</v>
      </c>
      <c r="DW90" s="4">
        <v>1</v>
      </c>
      <c r="DX90" s="4">
        <v>1</v>
      </c>
      <c r="DY90" s="24">
        <v>1</v>
      </c>
      <c r="DZ90" s="24">
        <v>1</v>
      </c>
      <c r="EA90" s="24">
        <v>2</v>
      </c>
      <c r="EB90" s="4">
        <v>3</v>
      </c>
      <c r="EC90" s="4">
        <v>4</v>
      </c>
      <c r="ED90" s="4">
        <v>4</v>
      </c>
      <c r="EE90" s="24">
        <v>4</v>
      </c>
      <c r="EF90" s="24">
        <v>5</v>
      </c>
      <c r="EG90" s="4">
        <v>3</v>
      </c>
      <c r="EH90" s="25">
        <v>1</v>
      </c>
      <c r="EI90" s="24">
        <v>1</v>
      </c>
      <c r="EJ90" s="39">
        <v>2</v>
      </c>
      <c r="EK90" s="4">
        <v>2</v>
      </c>
      <c r="EL90" s="4">
        <v>3</v>
      </c>
      <c r="EM90" s="4">
        <v>2</v>
      </c>
      <c r="EN90" s="4">
        <v>3</v>
      </c>
      <c r="EO90" s="4">
        <v>2</v>
      </c>
      <c r="EP90" s="4">
        <v>3</v>
      </c>
      <c r="EQ90" s="4">
        <v>1</v>
      </c>
      <c r="ER90" s="4">
        <v>0</v>
      </c>
      <c r="ES90" s="4">
        <v>1</v>
      </c>
      <c r="ET90" s="4">
        <v>1</v>
      </c>
      <c r="EU90" s="4">
        <v>1</v>
      </c>
      <c r="EV90" s="4">
        <v>1</v>
      </c>
      <c r="EW90" s="4">
        <v>2</v>
      </c>
      <c r="EX90" s="4">
        <v>1</v>
      </c>
      <c r="EY90" s="4">
        <v>1</v>
      </c>
      <c r="EZ90" s="4">
        <v>0</v>
      </c>
      <c r="FA90" s="4">
        <v>0</v>
      </c>
      <c r="FB90" s="39" t="s">
        <v>102</v>
      </c>
      <c r="FC90" s="39" t="s">
        <v>102</v>
      </c>
      <c r="FD90" s="39" t="s">
        <v>102</v>
      </c>
      <c r="FE90" s="39" t="s">
        <v>102</v>
      </c>
      <c r="FF90" s="39" t="s">
        <v>102</v>
      </c>
      <c r="FG90" s="39" t="s">
        <v>102</v>
      </c>
      <c r="FH90" s="39" t="s">
        <v>102</v>
      </c>
      <c r="FI90" s="4">
        <v>0</v>
      </c>
      <c r="FJ90" s="39" t="s">
        <v>102</v>
      </c>
      <c r="FK90" s="39" t="s">
        <v>102</v>
      </c>
      <c r="FL90" s="4">
        <v>0</v>
      </c>
      <c r="FM90" s="39" t="s">
        <v>102</v>
      </c>
      <c r="FN90" s="4">
        <v>0</v>
      </c>
      <c r="FO90" s="4">
        <v>1</v>
      </c>
      <c r="FP90" s="4">
        <v>0</v>
      </c>
      <c r="FQ90" s="4">
        <v>0</v>
      </c>
      <c r="FR90" s="39" t="s">
        <v>102</v>
      </c>
      <c r="FS90" s="39" t="s">
        <v>102</v>
      </c>
      <c r="FT90" s="39" t="s">
        <v>102</v>
      </c>
      <c r="FU90" s="39" t="s">
        <v>102</v>
      </c>
      <c r="FV90" s="39" t="s">
        <v>102</v>
      </c>
      <c r="FW90" s="39" t="s">
        <v>102</v>
      </c>
      <c r="FX90" s="4">
        <v>0</v>
      </c>
      <c r="FY90" s="4">
        <v>0</v>
      </c>
      <c r="FZ90" s="39" t="s">
        <v>102</v>
      </c>
      <c r="GA90" s="39" t="s">
        <v>102</v>
      </c>
      <c r="GB90" s="4">
        <v>0</v>
      </c>
      <c r="GC90" s="39" t="s">
        <v>102</v>
      </c>
      <c r="GD90" s="39" t="s">
        <v>102</v>
      </c>
      <c r="GE90" s="39" t="s">
        <v>102</v>
      </c>
      <c r="GF90" s="39" t="s">
        <v>102</v>
      </c>
      <c r="GG90" s="39" t="s">
        <v>102</v>
      </c>
      <c r="GH90" s="39" t="s">
        <v>102</v>
      </c>
      <c r="GI90" s="39" t="s">
        <v>102</v>
      </c>
      <c r="GJ90" s="39" t="s">
        <v>102</v>
      </c>
      <c r="GK90" s="39">
        <v>0</v>
      </c>
      <c r="GL90" s="4">
        <v>0</v>
      </c>
      <c r="GM90" s="39" t="s">
        <v>102</v>
      </c>
      <c r="GN90" s="39" t="s">
        <v>102</v>
      </c>
      <c r="GO90" s="39">
        <v>0</v>
      </c>
      <c r="GP90" s="39" t="s">
        <v>102</v>
      </c>
      <c r="GQ90" s="39" t="s">
        <v>102</v>
      </c>
      <c r="GR90" s="39" t="s">
        <v>102</v>
      </c>
      <c r="GS90" s="4">
        <v>0</v>
      </c>
      <c r="GT90" s="4">
        <v>2</v>
      </c>
      <c r="GU90" s="4">
        <v>1</v>
      </c>
      <c r="GV90" s="4">
        <v>1</v>
      </c>
      <c r="GW90" s="4">
        <v>1</v>
      </c>
      <c r="GX90" s="4">
        <v>1</v>
      </c>
      <c r="GY90" s="4">
        <v>0</v>
      </c>
      <c r="GZ90" s="39" t="s">
        <v>102</v>
      </c>
      <c r="HA90" s="39" t="s">
        <v>102</v>
      </c>
      <c r="HB90" s="39" t="s">
        <v>102</v>
      </c>
      <c r="HC90" s="39" t="s">
        <v>102</v>
      </c>
      <c r="HD90" s="39" t="s">
        <v>102</v>
      </c>
      <c r="HE90" s="39" t="s">
        <v>102</v>
      </c>
      <c r="HF90" s="4">
        <v>0</v>
      </c>
      <c r="HG90" s="4">
        <v>0</v>
      </c>
      <c r="HH90" s="39" t="s">
        <v>102</v>
      </c>
      <c r="HI90" s="4">
        <v>0</v>
      </c>
      <c r="HJ90" s="4">
        <v>0</v>
      </c>
      <c r="HK90" s="4">
        <v>0</v>
      </c>
      <c r="HL90" s="4">
        <v>1</v>
      </c>
      <c r="HM90" s="4">
        <v>1</v>
      </c>
      <c r="HN90" s="4">
        <v>1</v>
      </c>
      <c r="HO90" s="4">
        <v>1</v>
      </c>
      <c r="HP90" s="4">
        <v>1</v>
      </c>
      <c r="HQ90" s="4">
        <v>0</v>
      </c>
      <c r="HR90" s="39" t="s">
        <v>102</v>
      </c>
      <c r="HS90" s="39" t="s">
        <v>102</v>
      </c>
      <c r="HT90" s="39" t="s">
        <v>102</v>
      </c>
      <c r="HU90" s="4">
        <v>0</v>
      </c>
      <c r="HV90" s="4">
        <v>0</v>
      </c>
      <c r="HW90" s="4">
        <v>1</v>
      </c>
      <c r="HX90" s="4">
        <v>1</v>
      </c>
      <c r="HY90" s="4">
        <v>1</v>
      </c>
      <c r="HZ90" s="4">
        <v>1</v>
      </c>
      <c r="IA90" s="4">
        <v>1</v>
      </c>
      <c r="IB90" s="4">
        <v>1</v>
      </c>
      <c r="IC90" s="4">
        <v>1</v>
      </c>
      <c r="ID90" s="4">
        <v>1</v>
      </c>
      <c r="IE90" s="4">
        <v>1</v>
      </c>
      <c r="IF90" s="4">
        <v>1</v>
      </c>
      <c r="IG90" s="4">
        <v>2</v>
      </c>
      <c r="IH90" s="4">
        <v>1</v>
      </c>
      <c r="II90" s="4">
        <v>1</v>
      </c>
      <c r="IJ90" s="4">
        <v>3</v>
      </c>
      <c r="IK90" s="4">
        <v>2</v>
      </c>
      <c r="IL90" s="4">
        <v>2</v>
      </c>
      <c r="IM90" s="4">
        <v>1</v>
      </c>
      <c r="IN90" s="4">
        <v>1</v>
      </c>
      <c r="IO90" s="4">
        <v>1</v>
      </c>
      <c r="IP90" s="4">
        <v>2</v>
      </c>
      <c r="IQ90" s="4">
        <v>2</v>
      </c>
      <c r="IR90" s="4">
        <v>2</v>
      </c>
    </row>
    <row r="91" spans="1:252" x14ac:dyDescent="0.2">
      <c r="A91" s="4" t="s">
        <v>76</v>
      </c>
      <c r="B91" s="4">
        <v>6</v>
      </c>
      <c r="C91" s="4">
        <v>6</v>
      </c>
      <c r="D91" s="4">
        <v>6</v>
      </c>
      <c r="E91" s="4">
        <v>2</v>
      </c>
      <c r="F91" s="4">
        <v>1</v>
      </c>
      <c r="G91" s="4">
        <v>0</v>
      </c>
      <c r="H91" s="4">
        <v>0</v>
      </c>
      <c r="I91" s="4">
        <v>0</v>
      </c>
      <c r="J91" s="4">
        <v>2</v>
      </c>
      <c r="K91" s="4">
        <v>4</v>
      </c>
      <c r="L91" s="4">
        <v>5</v>
      </c>
      <c r="M91" s="4">
        <v>3</v>
      </c>
      <c r="N91" s="4">
        <v>5</v>
      </c>
      <c r="O91" s="4">
        <v>8</v>
      </c>
      <c r="P91" s="4">
        <v>11</v>
      </c>
      <c r="Q91" s="4">
        <v>7</v>
      </c>
      <c r="R91" s="4">
        <v>5</v>
      </c>
      <c r="S91" s="4">
        <v>1</v>
      </c>
      <c r="T91" s="4">
        <v>1</v>
      </c>
      <c r="U91" s="4">
        <v>2</v>
      </c>
      <c r="V91" s="4">
        <v>3</v>
      </c>
      <c r="W91" s="4">
        <v>3</v>
      </c>
      <c r="X91" s="4">
        <v>7</v>
      </c>
      <c r="Y91" s="4">
        <v>8</v>
      </c>
      <c r="Z91" s="4">
        <v>4</v>
      </c>
      <c r="AA91" s="4">
        <v>4</v>
      </c>
      <c r="AB91" s="4">
        <v>3</v>
      </c>
      <c r="AC91" s="4">
        <v>3</v>
      </c>
      <c r="AD91" s="4">
        <v>4</v>
      </c>
      <c r="AE91" s="4">
        <v>2</v>
      </c>
      <c r="AF91" s="4">
        <v>1</v>
      </c>
      <c r="AG91" s="4">
        <v>2</v>
      </c>
      <c r="AH91" s="4">
        <v>3</v>
      </c>
      <c r="AI91" s="4">
        <v>6</v>
      </c>
      <c r="AJ91" s="4">
        <v>6</v>
      </c>
      <c r="AK91" s="4">
        <v>10</v>
      </c>
      <c r="AL91" s="4">
        <v>6</v>
      </c>
      <c r="AM91" s="4">
        <v>6</v>
      </c>
      <c r="AN91" s="4">
        <v>5</v>
      </c>
      <c r="AO91" s="4">
        <v>3</v>
      </c>
      <c r="AP91" s="4">
        <v>3</v>
      </c>
      <c r="AQ91" s="4">
        <v>3</v>
      </c>
      <c r="AR91" s="4">
        <v>4</v>
      </c>
      <c r="AS91" s="4">
        <v>3</v>
      </c>
      <c r="AT91" s="4">
        <v>3</v>
      </c>
      <c r="AU91" s="4">
        <v>8</v>
      </c>
      <c r="AV91" s="4">
        <v>9</v>
      </c>
      <c r="AW91" s="4">
        <v>6</v>
      </c>
      <c r="AX91" s="4">
        <v>4</v>
      </c>
      <c r="AY91" s="4">
        <v>6</v>
      </c>
      <c r="AZ91" s="4">
        <v>6</v>
      </c>
      <c r="BA91" s="4">
        <v>5</v>
      </c>
      <c r="BB91" s="4">
        <v>6</v>
      </c>
      <c r="BC91" s="4">
        <v>5</v>
      </c>
      <c r="BD91" s="4">
        <v>3</v>
      </c>
      <c r="BE91" s="4">
        <v>2</v>
      </c>
      <c r="BF91" s="4">
        <v>4</v>
      </c>
      <c r="BG91" s="4">
        <v>3</v>
      </c>
      <c r="BH91" s="4">
        <v>3</v>
      </c>
      <c r="BI91" s="4">
        <v>5</v>
      </c>
      <c r="BJ91" s="4">
        <v>3</v>
      </c>
      <c r="BK91" s="4">
        <v>3</v>
      </c>
      <c r="BL91" s="4">
        <v>2</v>
      </c>
      <c r="BM91" s="4">
        <v>1</v>
      </c>
      <c r="BN91" s="4">
        <v>0</v>
      </c>
      <c r="BO91" s="4">
        <v>0</v>
      </c>
      <c r="BP91" s="4">
        <v>3</v>
      </c>
      <c r="BQ91" s="4">
        <v>3</v>
      </c>
      <c r="BR91" s="4">
        <v>1</v>
      </c>
      <c r="BS91" s="4">
        <v>1</v>
      </c>
      <c r="BT91" s="4">
        <v>2</v>
      </c>
      <c r="BU91" s="4">
        <v>1</v>
      </c>
      <c r="BV91" s="4">
        <v>0</v>
      </c>
      <c r="BW91" s="4">
        <v>1</v>
      </c>
      <c r="BX91" s="4">
        <v>0</v>
      </c>
      <c r="BY91" s="4">
        <v>1</v>
      </c>
      <c r="BZ91" s="16">
        <v>0</v>
      </c>
      <c r="CA91" s="4">
        <v>0</v>
      </c>
      <c r="CB91" s="24">
        <v>3</v>
      </c>
      <c r="CC91" s="4">
        <v>1</v>
      </c>
      <c r="CD91" s="4">
        <v>1</v>
      </c>
      <c r="CE91" s="24">
        <v>0</v>
      </c>
      <c r="CF91" s="24">
        <v>1</v>
      </c>
      <c r="CG91" s="24">
        <v>1</v>
      </c>
      <c r="CH91" s="24">
        <v>1</v>
      </c>
      <c r="CI91" s="24">
        <v>1</v>
      </c>
      <c r="CJ91" s="24">
        <v>2</v>
      </c>
      <c r="CK91" s="24">
        <v>1</v>
      </c>
      <c r="CL91" s="24">
        <v>0</v>
      </c>
      <c r="CM91" s="24">
        <v>0</v>
      </c>
      <c r="CN91" s="24">
        <v>1</v>
      </c>
      <c r="CO91" s="24">
        <v>1</v>
      </c>
      <c r="CP91" s="24">
        <v>1</v>
      </c>
      <c r="CQ91" s="24">
        <v>2</v>
      </c>
      <c r="CR91" s="24">
        <v>1</v>
      </c>
      <c r="CS91" s="24">
        <v>1</v>
      </c>
      <c r="CT91" s="24">
        <v>4</v>
      </c>
      <c r="CU91" s="24">
        <v>4</v>
      </c>
      <c r="CV91" s="24">
        <v>2</v>
      </c>
      <c r="CW91" s="24">
        <v>2</v>
      </c>
      <c r="CX91" s="24">
        <v>2</v>
      </c>
      <c r="CY91" s="24">
        <v>1</v>
      </c>
      <c r="CZ91" s="24">
        <v>0</v>
      </c>
      <c r="DA91" s="24">
        <v>2</v>
      </c>
      <c r="DB91" s="24">
        <v>4</v>
      </c>
      <c r="DC91" s="24">
        <v>10</v>
      </c>
      <c r="DD91" s="24">
        <v>17</v>
      </c>
      <c r="DE91" s="24">
        <v>20</v>
      </c>
      <c r="DF91" s="24">
        <v>20</v>
      </c>
      <c r="DG91" s="24">
        <v>23</v>
      </c>
      <c r="DH91" s="24">
        <v>18</v>
      </c>
      <c r="DI91" s="24">
        <v>16</v>
      </c>
      <c r="DJ91" s="24">
        <v>11</v>
      </c>
      <c r="DK91" s="24">
        <v>10</v>
      </c>
      <c r="DL91" s="24">
        <v>8</v>
      </c>
      <c r="DM91" s="24">
        <v>9</v>
      </c>
      <c r="DN91" s="24">
        <v>12</v>
      </c>
      <c r="DO91" s="4">
        <v>12</v>
      </c>
      <c r="DP91" s="4">
        <v>16</v>
      </c>
      <c r="DQ91" s="24">
        <v>21</v>
      </c>
      <c r="DR91" s="24">
        <v>23</v>
      </c>
      <c r="DS91" s="24">
        <v>23</v>
      </c>
      <c r="DT91" s="24">
        <v>19</v>
      </c>
      <c r="DU91" s="24">
        <v>16</v>
      </c>
      <c r="DV91" s="24">
        <v>15</v>
      </c>
      <c r="DW91" s="4">
        <v>13</v>
      </c>
      <c r="DX91" s="4">
        <v>14</v>
      </c>
      <c r="DY91" s="24">
        <v>15</v>
      </c>
      <c r="DZ91" s="24">
        <v>16</v>
      </c>
      <c r="EA91" s="24">
        <v>18</v>
      </c>
      <c r="EB91" s="4">
        <v>20</v>
      </c>
      <c r="EC91" s="4">
        <v>18</v>
      </c>
      <c r="ED91" s="4">
        <v>18</v>
      </c>
      <c r="EE91" s="24">
        <v>18</v>
      </c>
      <c r="EF91" s="24">
        <v>18</v>
      </c>
      <c r="EG91" s="4">
        <v>13</v>
      </c>
      <c r="EH91" s="25">
        <v>9</v>
      </c>
      <c r="EI91" s="24">
        <v>10</v>
      </c>
      <c r="EJ91" s="39">
        <v>12</v>
      </c>
      <c r="EK91" s="4">
        <v>18</v>
      </c>
      <c r="EL91" s="4">
        <v>19</v>
      </c>
      <c r="EM91" s="4">
        <v>15</v>
      </c>
      <c r="EN91" s="4">
        <v>19</v>
      </c>
      <c r="EO91" s="4">
        <v>20</v>
      </c>
      <c r="EP91" s="4">
        <v>21</v>
      </c>
      <c r="EQ91" s="4">
        <v>20</v>
      </c>
      <c r="ER91" s="4">
        <v>22</v>
      </c>
      <c r="ES91" s="4">
        <v>18</v>
      </c>
      <c r="ET91" s="4">
        <v>9</v>
      </c>
      <c r="EU91" s="4">
        <v>6</v>
      </c>
      <c r="EV91" s="4">
        <v>6</v>
      </c>
      <c r="EW91" s="4">
        <v>8</v>
      </c>
      <c r="EX91" s="4">
        <v>12</v>
      </c>
      <c r="EY91" s="4">
        <v>11</v>
      </c>
      <c r="EZ91" s="4">
        <v>8</v>
      </c>
      <c r="FA91" s="4">
        <v>10</v>
      </c>
      <c r="FB91" s="4">
        <v>8</v>
      </c>
      <c r="FC91" s="4">
        <v>7</v>
      </c>
      <c r="FD91" s="4">
        <v>7</v>
      </c>
      <c r="FE91" s="4">
        <v>3</v>
      </c>
      <c r="FF91" s="4">
        <v>4</v>
      </c>
      <c r="FG91" s="4">
        <v>3</v>
      </c>
      <c r="FH91" s="4">
        <v>3</v>
      </c>
      <c r="FI91" s="4">
        <v>4</v>
      </c>
      <c r="FJ91" s="4">
        <v>6</v>
      </c>
      <c r="FK91" s="4">
        <v>5</v>
      </c>
      <c r="FL91" s="4">
        <v>3</v>
      </c>
      <c r="FM91" s="4">
        <v>7</v>
      </c>
      <c r="FN91" s="4">
        <v>9</v>
      </c>
      <c r="FO91" s="4">
        <v>10</v>
      </c>
      <c r="FP91" s="4">
        <v>11</v>
      </c>
      <c r="FQ91" s="4">
        <v>8</v>
      </c>
      <c r="FR91" s="4">
        <v>5</v>
      </c>
      <c r="FS91" s="4">
        <v>7</v>
      </c>
      <c r="FT91" s="39">
        <v>6</v>
      </c>
      <c r="FU91" s="4">
        <v>6</v>
      </c>
      <c r="FV91" s="4">
        <v>7</v>
      </c>
      <c r="FW91" s="4">
        <v>7</v>
      </c>
      <c r="FX91" s="4">
        <v>6</v>
      </c>
      <c r="FY91" s="4">
        <v>5</v>
      </c>
      <c r="FZ91" s="4">
        <v>5</v>
      </c>
      <c r="GA91" s="4">
        <v>4</v>
      </c>
      <c r="GB91" s="4">
        <v>5</v>
      </c>
      <c r="GC91" s="4">
        <v>3</v>
      </c>
      <c r="GD91" s="4">
        <v>1</v>
      </c>
      <c r="GE91" s="4">
        <v>2</v>
      </c>
      <c r="GF91" s="4">
        <v>3</v>
      </c>
      <c r="GG91" s="4">
        <v>4</v>
      </c>
      <c r="GH91" s="4">
        <v>5</v>
      </c>
      <c r="GI91" s="4">
        <v>5</v>
      </c>
      <c r="GJ91" s="4">
        <v>6</v>
      </c>
      <c r="GK91" s="4">
        <v>7</v>
      </c>
      <c r="GL91" s="4">
        <v>7</v>
      </c>
      <c r="GM91" s="4">
        <v>7</v>
      </c>
      <c r="GN91" s="4">
        <v>5</v>
      </c>
      <c r="GO91" s="4">
        <v>2</v>
      </c>
      <c r="GP91" s="4">
        <v>1</v>
      </c>
      <c r="GQ91" s="4">
        <v>1</v>
      </c>
      <c r="GR91" s="4">
        <v>2</v>
      </c>
      <c r="GS91" s="4">
        <v>2</v>
      </c>
      <c r="GT91" s="4">
        <v>2</v>
      </c>
      <c r="GU91" s="4">
        <v>3</v>
      </c>
      <c r="GV91" s="4">
        <v>5</v>
      </c>
      <c r="GW91" s="4">
        <v>15</v>
      </c>
      <c r="GX91" s="4">
        <v>14</v>
      </c>
      <c r="GY91" s="4">
        <v>6</v>
      </c>
      <c r="GZ91" s="4">
        <v>6</v>
      </c>
      <c r="HA91" s="4">
        <v>3</v>
      </c>
      <c r="HB91" s="4">
        <v>2</v>
      </c>
      <c r="HC91" s="4">
        <v>2</v>
      </c>
      <c r="HD91" s="4">
        <v>2</v>
      </c>
      <c r="HE91" s="4">
        <v>3</v>
      </c>
      <c r="HF91" s="4">
        <v>5</v>
      </c>
      <c r="HG91" s="4">
        <v>5</v>
      </c>
      <c r="HH91" s="4">
        <v>6</v>
      </c>
      <c r="HI91" s="4">
        <v>6</v>
      </c>
      <c r="HJ91" s="4">
        <v>5</v>
      </c>
      <c r="HK91" s="4">
        <v>6</v>
      </c>
      <c r="HL91" s="4">
        <v>3</v>
      </c>
      <c r="HM91" s="4">
        <v>1</v>
      </c>
      <c r="HN91" s="4">
        <v>1</v>
      </c>
      <c r="HO91" s="4">
        <v>1</v>
      </c>
      <c r="HP91" s="4">
        <v>2</v>
      </c>
      <c r="HQ91" s="4">
        <v>2</v>
      </c>
      <c r="HR91" s="4">
        <v>2</v>
      </c>
      <c r="HS91" s="4">
        <v>4</v>
      </c>
      <c r="HT91" s="4">
        <v>3</v>
      </c>
      <c r="HU91" s="4">
        <v>3</v>
      </c>
      <c r="HV91" s="4">
        <v>6</v>
      </c>
      <c r="HW91" s="4">
        <v>5</v>
      </c>
      <c r="HX91" s="4">
        <v>5</v>
      </c>
      <c r="HY91" s="4">
        <v>5</v>
      </c>
      <c r="HZ91" s="4">
        <v>2</v>
      </c>
      <c r="IA91" s="4">
        <v>1</v>
      </c>
      <c r="IB91" s="4">
        <v>2</v>
      </c>
      <c r="IC91" s="4">
        <v>2</v>
      </c>
      <c r="ID91" s="4">
        <v>2</v>
      </c>
      <c r="IE91" s="4">
        <v>2</v>
      </c>
      <c r="IF91" s="4">
        <v>2</v>
      </c>
      <c r="IG91" s="4">
        <v>4</v>
      </c>
      <c r="IH91" s="4">
        <v>5</v>
      </c>
      <c r="II91" s="4">
        <v>6</v>
      </c>
      <c r="IJ91" s="4">
        <v>23</v>
      </c>
      <c r="IK91" s="4">
        <v>20</v>
      </c>
      <c r="IL91" s="4">
        <v>15</v>
      </c>
      <c r="IM91" s="4">
        <v>8</v>
      </c>
      <c r="IN91" s="4">
        <v>7</v>
      </c>
      <c r="IO91" s="4">
        <v>9</v>
      </c>
    </row>
    <row r="92" spans="1:252" x14ac:dyDescent="0.2">
      <c r="A92" s="4" t="s">
        <v>77</v>
      </c>
      <c r="B92" s="4">
        <v>6</v>
      </c>
      <c r="C92" s="4">
        <v>4</v>
      </c>
      <c r="D92" s="4">
        <v>3</v>
      </c>
      <c r="E92" s="4">
        <v>1</v>
      </c>
      <c r="F92" s="4">
        <v>2</v>
      </c>
      <c r="G92" s="4">
        <v>2</v>
      </c>
      <c r="H92" s="4">
        <v>6</v>
      </c>
      <c r="I92" s="4">
        <v>2</v>
      </c>
      <c r="J92" s="4">
        <v>2</v>
      </c>
      <c r="K92" s="4">
        <v>2</v>
      </c>
      <c r="L92" s="4">
        <v>10</v>
      </c>
      <c r="M92" s="4">
        <v>7</v>
      </c>
      <c r="N92" s="4">
        <v>3</v>
      </c>
      <c r="O92" s="4">
        <v>3</v>
      </c>
      <c r="P92" s="4">
        <v>6</v>
      </c>
      <c r="Q92" s="4">
        <v>8</v>
      </c>
      <c r="R92" s="4">
        <v>4</v>
      </c>
      <c r="S92" s="4">
        <v>5</v>
      </c>
      <c r="T92" s="4">
        <v>5</v>
      </c>
      <c r="U92" s="4">
        <v>5</v>
      </c>
      <c r="V92" s="4">
        <v>2</v>
      </c>
      <c r="W92" s="4">
        <v>7</v>
      </c>
      <c r="X92" s="4">
        <v>12</v>
      </c>
      <c r="Y92" s="4">
        <v>14</v>
      </c>
      <c r="Z92" s="4">
        <v>11</v>
      </c>
      <c r="AA92" s="4">
        <v>10</v>
      </c>
      <c r="AB92" s="4">
        <v>11</v>
      </c>
      <c r="AC92" s="4">
        <v>12</v>
      </c>
      <c r="AD92" s="4">
        <v>12</v>
      </c>
      <c r="AE92" s="4">
        <v>14</v>
      </c>
      <c r="AF92" s="4">
        <v>13</v>
      </c>
      <c r="AG92" s="4">
        <v>8</v>
      </c>
      <c r="AH92" s="4">
        <v>6</v>
      </c>
      <c r="AI92" s="4">
        <v>15</v>
      </c>
      <c r="AJ92" s="4">
        <v>19</v>
      </c>
      <c r="AK92" s="4">
        <v>18</v>
      </c>
      <c r="AL92" s="4">
        <v>22</v>
      </c>
      <c r="AM92" s="4">
        <v>20</v>
      </c>
      <c r="AN92" s="4">
        <v>18</v>
      </c>
      <c r="AO92" s="4">
        <v>22</v>
      </c>
      <c r="AP92" s="4">
        <v>17</v>
      </c>
      <c r="AQ92" s="4">
        <v>5</v>
      </c>
      <c r="AR92" s="4">
        <v>7</v>
      </c>
      <c r="AS92" s="4">
        <v>3</v>
      </c>
      <c r="AT92" s="4">
        <v>4</v>
      </c>
      <c r="AU92" s="4">
        <v>7</v>
      </c>
      <c r="AV92" s="4">
        <v>11</v>
      </c>
      <c r="AW92" s="4">
        <v>17</v>
      </c>
      <c r="AX92" s="4">
        <v>12</v>
      </c>
      <c r="AY92" s="4">
        <v>8</v>
      </c>
      <c r="AZ92" s="4">
        <v>9</v>
      </c>
      <c r="BA92" s="4">
        <v>14</v>
      </c>
      <c r="BB92" s="4">
        <v>9</v>
      </c>
      <c r="BC92" s="4">
        <v>7</v>
      </c>
      <c r="BD92" s="4">
        <v>10</v>
      </c>
      <c r="BE92" s="4">
        <v>6</v>
      </c>
      <c r="BF92" s="4">
        <v>5</v>
      </c>
      <c r="BG92" s="4">
        <v>8</v>
      </c>
      <c r="BH92" s="4">
        <v>9</v>
      </c>
      <c r="BI92" s="4">
        <v>13</v>
      </c>
      <c r="BJ92" s="4">
        <v>13</v>
      </c>
      <c r="BK92" s="4">
        <v>11</v>
      </c>
      <c r="BL92" s="4">
        <v>13</v>
      </c>
      <c r="BM92" s="4">
        <v>10</v>
      </c>
      <c r="BN92" s="4">
        <v>5</v>
      </c>
      <c r="BO92" s="4">
        <v>2</v>
      </c>
      <c r="BP92" s="4">
        <v>2</v>
      </c>
      <c r="BQ92" s="4">
        <v>1</v>
      </c>
      <c r="BR92" s="4">
        <v>2</v>
      </c>
      <c r="BS92" s="4">
        <v>3</v>
      </c>
      <c r="BT92" s="4">
        <v>7</v>
      </c>
      <c r="BU92" s="4">
        <v>9</v>
      </c>
      <c r="BV92" s="4">
        <v>10</v>
      </c>
      <c r="BW92" s="4">
        <v>7</v>
      </c>
      <c r="BX92" s="4">
        <v>9</v>
      </c>
      <c r="BY92" s="4">
        <v>5</v>
      </c>
      <c r="BZ92" s="16">
        <v>2</v>
      </c>
      <c r="CA92" s="4">
        <v>3</v>
      </c>
      <c r="CB92" s="24">
        <v>0</v>
      </c>
      <c r="CC92" s="4">
        <v>2</v>
      </c>
      <c r="CD92" s="4">
        <v>2</v>
      </c>
      <c r="CE92" s="24">
        <v>4</v>
      </c>
      <c r="CF92" s="24">
        <v>6</v>
      </c>
      <c r="CG92" s="24">
        <v>5</v>
      </c>
      <c r="CH92" s="24">
        <v>4</v>
      </c>
      <c r="CI92" s="24">
        <v>2</v>
      </c>
      <c r="CJ92" s="24">
        <v>3</v>
      </c>
      <c r="CK92" s="24">
        <v>3</v>
      </c>
      <c r="CL92" s="24">
        <v>2</v>
      </c>
      <c r="CM92" s="24">
        <v>2</v>
      </c>
      <c r="CN92" s="24">
        <v>1</v>
      </c>
      <c r="CO92" s="24">
        <v>2</v>
      </c>
      <c r="CP92" s="24">
        <v>3</v>
      </c>
      <c r="CQ92" s="24">
        <v>3</v>
      </c>
      <c r="CR92" s="24">
        <v>5</v>
      </c>
      <c r="CS92" s="24">
        <v>6</v>
      </c>
      <c r="CT92" s="24">
        <v>7</v>
      </c>
      <c r="CU92" s="24">
        <v>6</v>
      </c>
      <c r="CV92" s="24">
        <v>7</v>
      </c>
      <c r="CW92" s="24">
        <v>6</v>
      </c>
      <c r="CX92" s="24">
        <v>2</v>
      </c>
      <c r="CY92" s="24">
        <v>2</v>
      </c>
      <c r="CZ92" s="24">
        <v>1</v>
      </c>
      <c r="DA92" s="24">
        <v>0</v>
      </c>
      <c r="DB92" s="24">
        <v>1</v>
      </c>
      <c r="DC92" s="24">
        <v>4</v>
      </c>
      <c r="DD92" s="24">
        <v>6</v>
      </c>
      <c r="DE92" s="24">
        <v>13</v>
      </c>
      <c r="DF92" s="24">
        <v>14</v>
      </c>
      <c r="DG92" s="24">
        <v>14</v>
      </c>
      <c r="DH92" s="24">
        <v>13</v>
      </c>
      <c r="DI92" s="24">
        <v>9</v>
      </c>
      <c r="DJ92" s="24">
        <v>3</v>
      </c>
      <c r="DK92" s="24">
        <v>2</v>
      </c>
      <c r="DL92" s="24">
        <v>3</v>
      </c>
      <c r="DM92" s="24">
        <v>2</v>
      </c>
      <c r="DN92" s="24">
        <v>5</v>
      </c>
      <c r="DO92" s="4">
        <v>12</v>
      </c>
      <c r="DP92" s="4">
        <v>15</v>
      </c>
      <c r="DQ92" s="24">
        <v>17</v>
      </c>
      <c r="DR92" s="24">
        <v>16</v>
      </c>
      <c r="DS92" s="24">
        <v>19</v>
      </c>
      <c r="DT92" s="24">
        <v>18</v>
      </c>
      <c r="DU92" s="24">
        <v>13</v>
      </c>
      <c r="DV92" s="24">
        <v>7</v>
      </c>
      <c r="DW92" s="4">
        <v>8</v>
      </c>
      <c r="DX92" s="4">
        <v>5</v>
      </c>
      <c r="DY92" s="24">
        <v>5</v>
      </c>
      <c r="DZ92" s="24">
        <v>10</v>
      </c>
      <c r="EA92" s="24">
        <v>17</v>
      </c>
      <c r="EB92" s="4">
        <v>25</v>
      </c>
      <c r="EC92" s="4">
        <v>24</v>
      </c>
      <c r="ED92" s="4">
        <v>26</v>
      </c>
      <c r="EE92" s="24">
        <v>26</v>
      </c>
      <c r="EF92" s="24">
        <v>23</v>
      </c>
      <c r="EG92" s="4">
        <v>17</v>
      </c>
      <c r="EH92" s="25">
        <v>11</v>
      </c>
      <c r="EI92" s="24">
        <v>9</v>
      </c>
      <c r="EJ92" s="39">
        <v>7</v>
      </c>
      <c r="EK92" s="4">
        <v>8</v>
      </c>
      <c r="EL92" s="4">
        <v>9</v>
      </c>
      <c r="EM92" s="4">
        <v>10</v>
      </c>
      <c r="EN92" s="4">
        <v>13</v>
      </c>
      <c r="EO92" s="4">
        <v>16</v>
      </c>
      <c r="EP92" s="4">
        <v>13</v>
      </c>
      <c r="EQ92" s="4">
        <v>15</v>
      </c>
      <c r="ER92" s="4">
        <v>10</v>
      </c>
      <c r="ES92" s="4">
        <v>7</v>
      </c>
      <c r="ET92" s="4">
        <v>6</v>
      </c>
      <c r="EU92" s="4">
        <v>6</v>
      </c>
      <c r="EV92" s="4">
        <v>6</v>
      </c>
      <c r="EW92" s="4">
        <v>7</v>
      </c>
      <c r="EX92" s="4">
        <v>7</v>
      </c>
      <c r="EY92" s="4">
        <v>9</v>
      </c>
      <c r="EZ92" s="4">
        <v>10</v>
      </c>
      <c r="FA92" s="4">
        <v>10</v>
      </c>
      <c r="FB92" s="4">
        <v>9</v>
      </c>
      <c r="FC92" s="4">
        <v>10</v>
      </c>
      <c r="FD92" s="4">
        <v>8</v>
      </c>
      <c r="FE92" s="4">
        <v>6</v>
      </c>
      <c r="FF92" s="4">
        <v>3</v>
      </c>
      <c r="FG92" s="4">
        <v>1</v>
      </c>
      <c r="FH92" s="4">
        <v>4</v>
      </c>
      <c r="FI92" s="4">
        <v>2</v>
      </c>
      <c r="FJ92" s="4">
        <v>4</v>
      </c>
      <c r="FK92" s="4">
        <v>5</v>
      </c>
      <c r="FL92" s="4">
        <v>6</v>
      </c>
      <c r="FM92" s="4">
        <v>12</v>
      </c>
      <c r="FN92" s="4">
        <v>13</v>
      </c>
      <c r="FO92" s="4">
        <v>12</v>
      </c>
      <c r="FP92" s="4">
        <v>10</v>
      </c>
      <c r="FQ92" s="4">
        <v>8</v>
      </c>
      <c r="FR92" s="4">
        <v>5</v>
      </c>
      <c r="FS92" s="4">
        <v>5</v>
      </c>
      <c r="FT92" s="39">
        <v>6</v>
      </c>
      <c r="FU92" s="4">
        <v>7</v>
      </c>
      <c r="FV92" s="4">
        <v>8</v>
      </c>
      <c r="FW92" s="4">
        <v>11</v>
      </c>
      <c r="FX92" s="4">
        <v>16</v>
      </c>
      <c r="FY92" s="4">
        <v>14</v>
      </c>
      <c r="FZ92" s="4">
        <v>11</v>
      </c>
      <c r="GA92" s="4">
        <v>9</v>
      </c>
      <c r="GB92" s="4">
        <v>10</v>
      </c>
      <c r="GC92" s="4">
        <v>6</v>
      </c>
      <c r="GD92" s="4">
        <v>5</v>
      </c>
      <c r="GE92" s="4">
        <v>6</v>
      </c>
      <c r="GF92" s="4">
        <v>3</v>
      </c>
      <c r="GG92" s="4">
        <v>4</v>
      </c>
      <c r="GH92" s="4">
        <v>3</v>
      </c>
      <c r="GI92" s="4">
        <v>5</v>
      </c>
      <c r="GJ92" s="4">
        <v>8</v>
      </c>
      <c r="GK92" s="4">
        <v>9</v>
      </c>
      <c r="GL92" s="4">
        <v>8</v>
      </c>
      <c r="GM92" s="4">
        <v>5</v>
      </c>
      <c r="GN92" s="4">
        <v>5</v>
      </c>
      <c r="GO92" s="4">
        <v>5</v>
      </c>
      <c r="GP92" s="4">
        <v>3</v>
      </c>
      <c r="GQ92" s="4">
        <v>2</v>
      </c>
      <c r="GR92" s="4">
        <v>3</v>
      </c>
      <c r="GS92" s="4">
        <v>3</v>
      </c>
      <c r="GT92" s="4">
        <v>2</v>
      </c>
      <c r="GU92" s="4">
        <v>6</v>
      </c>
      <c r="GV92" s="4">
        <v>4</v>
      </c>
      <c r="GW92" s="4">
        <v>6</v>
      </c>
      <c r="GX92" s="4">
        <v>5</v>
      </c>
      <c r="GY92" s="4">
        <v>4</v>
      </c>
      <c r="GZ92" s="4">
        <v>4</v>
      </c>
      <c r="HA92" s="4">
        <v>3</v>
      </c>
      <c r="HB92" s="4">
        <v>2</v>
      </c>
      <c r="HC92" s="4">
        <v>2</v>
      </c>
      <c r="HD92" s="4">
        <v>2</v>
      </c>
      <c r="HE92" s="4">
        <v>2</v>
      </c>
      <c r="HF92" s="4">
        <v>2</v>
      </c>
      <c r="HG92" s="4">
        <v>4</v>
      </c>
      <c r="HH92" s="4">
        <v>5</v>
      </c>
      <c r="HI92" s="4">
        <v>3</v>
      </c>
      <c r="HJ92" s="4">
        <v>0</v>
      </c>
      <c r="HK92" s="4">
        <v>0</v>
      </c>
      <c r="HL92" s="4">
        <v>1</v>
      </c>
      <c r="HM92" s="4">
        <v>1</v>
      </c>
      <c r="HN92" s="4">
        <v>0</v>
      </c>
      <c r="HO92" s="4">
        <v>0</v>
      </c>
      <c r="HP92" s="4">
        <v>1</v>
      </c>
      <c r="HQ92" s="4">
        <v>2</v>
      </c>
      <c r="HR92" s="4">
        <v>4</v>
      </c>
      <c r="HS92" s="4">
        <v>8</v>
      </c>
      <c r="HT92" s="4">
        <v>8</v>
      </c>
      <c r="HU92" s="4">
        <v>9</v>
      </c>
      <c r="HV92" s="4">
        <v>13</v>
      </c>
      <c r="HW92" s="4">
        <v>11</v>
      </c>
      <c r="HX92" s="4">
        <v>10</v>
      </c>
      <c r="HY92" s="4">
        <v>10</v>
      </c>
      <c r="HZ92" s="4">
        <v>6</v>
      </c>
      <c r="IA92" s="4">
        <v>8</v>
      </c>
      <c r="IB92" s="4">
        <v>6</v>
      </c>
      <c r="IC92" s="4">
        <v>6</v>
      </c>
      <c r="ID92" s="4">
        <v>9</v>
      </c>
      <c r="IE92" s="4">
        <v>9</v>
      </c>
      <c r="IF92" s="4">
        <v>14</v>
      </c>
      <c r="IG92" s="4">
        <v>14</v>
      </c>
      <c r="IH92" s="4">
        <v>14</v>
      </c>
      <c r="II92" s="4">
        <v>22</v>
      </c>
      <c r="IJ92" s="4">
        <v>193</v>
      </c>
      <c r="IK92" s="4">
        <v>140</v>
      </c>
      <c r="IL92" s="4">
        <v>103</v>
      </c>
      <c r="IM92" s="4">
        <v>70</v>
      </c>
      <c r="IN92" s="4">
        <v>76</v>
      </c>
      <c r="IO92" s="4">
        <v>91</v>
      </c>
      <c r="IP92" s="4">
        <v>105</v>
      </c>
      <c r="IQ92" s="4">
        <v>116</v>
      </c>
      <c r="IR92" s="4">
        <v>119</v>
      </c>
    </row>
    <row r="93" spans="1:252" x14ac:dyDescent="0.2">
      <c r="A93" s="24" t="s">
        <v>78</v>
      </c>
      <c r="B93" s="24">
        <v>5</v>
      </c>
      <c r="C93" s="24">
        <v>6</v>
      </c>
      <c r="D93" s="24">
        <v>3</v>
      </c>
      <c r="E93" s="24">
        <v>4</v>
      </c>
      <c r="F93" s="24">
        <v>5</v>
      </c>
      <c r="G93" s="24">
        <v>4</v>
      </c>
      <c r="H93" s="24">
        <v>2</v>
      </c>
      <c r="I93" s="24">
        <v>1</v>
      </c>
      <c r="J93" s="24">
        <v>2</v>
      </c>
      <c r="K93" s="24">
        <v>3</v>
      </c>
      <c r="L93" s="24">
        <v>6</v>
      </c>
      <c r="M93" s="24">
        <v>5</v>
      </c>
      <c r="N93" s="24">
        <v>5</v>
      </c>
      <c r="O93" s="24">
        <v>3</v>
      </c>
      <c r="P93" s="24">
        <v>12</v>
      </c>
      <c r="Q93" s="24">
        <v>11</v>
      </c>
      <c r="R93" s="24">
        <v>3</v>
      </c>
      <c r="S93" s="24">
        <v>2</v>
      </c>
      <c r="T93" s="24">
        <v>1</v>
      </c>
      <c r="U93" s="24">
        <v>2</v>
      </c>
      <c r="V93" s="24">
        <v>3</v>
      </c>
      <c r="W93" s="24">
        <v>2</v>
      </c>
      <c r="X93" s="24">
        <v>7</v>
      </c>
      <c r="Y93" s="24">
        <v>10</v>
      </c>
      <c r="Z93" s="24">
        <v>9</v>
      </c>
      <c r="AA93" s="24">
        <v>9</v>
      </c>
      <c r="AB93" s="24">
        <v>7</v>
      </c>
      <c r="AC93" s="24">
        <v>2</v>
      </c>
      <c r="AD93" s="24">
        <v>0</v>
      </c>
      <c r="AE93" s="24">
        <v>2</v>
      </c>
      <c r="AF93" s="24">
        <v>1</v>
      </c>
      <c r="AG93" s="24">
        <v>1</v>
      </c>
      <c r="AH93" s="24">
        <v>1</v>
      </c>
      <c r="AI93" s="24">
        <v>7</v>
      </c>
      <c r="AJ93" s="24">
        <v>9</v>
      </c>
      <c r="AK93" s="24">
        <v>11</v>
      </c>
      <c r="AL93" s="24">
        <v>10</v>
      </c>
      <c r="AM93" s="24">
        <v>7</v>
      </c>
      <c r="AN93" s="24">
        <v>6</v>
      </c>
      <c r="AO93" s="24">
        <v>4</v>
      </c>
      <c r="AP93" s="24">
        <v>1</v>
      </c>
      <c r="AQ93" s="24">
        <v>3</v>
      </c>
      <c r="AR93" s="24">
        <v>3</v>
      </c>
      <c r="AS93" s="24">
        <v>3</v>
      </c>
      <c r="AT93" s="24">
        <v>6</v>
      </c>
      <c r="AU93" s="24">
        <v>10</v>
      </c>
      <c r="AV93" s="24">
        <v>14</v>
      </c>
      <c r="AW93" s="24">
        <v>15</v>
      </c>
      <c r="AX93" s="24">
        <v>10</v>
      </c>
      <c r="AY93" s="24">
        <v>8</v>
      </c>
      <c r="AZ93" s="24">
        <v>8</v>
      </c>
      <c r="BA93" s="24">
        <v>7</v>
      </c>
      <c r="BB93" s="24">
        <v>5</v>
      </c>
      <c r="BC93" s="24">
        <v>4</v>
      </c>
      <c r="BD93" s="24">
        <v>4</v>
      </c>
      <c r="BE93" s="24">
        <v>2</v>
      </c>
      <c r="BF93" s="24">
        <v>2</v>
      </c>
      <c r="BG93" s="24">
        <v>3</v>
      </c>
      <c r="BH93" s="24">
        <v>3</v>
      </c>
      <c r="BI93" s="24">
        <v>3</v>
      </c>
      <c r="BJ93" s="24">
        <v>4</v>
      </c>
      <c r="BK93" s="24">
        <v>6</v>
      </c>
      <c r="BL93" s="24">
        <v>4</v>
      </c>
      <c r="BM93" s="24">
        <v>2</v>
      </c>
      <c r="BN93" s="24">
        <v>2</v>
      </c>
      <c r="BO93" s="24">
        <v>2</v>
      </c>
      <c r="BP93" s="24">
        <v>1</v>
      </c>
      <c r="BQ93" s="24">
        <v>2</v>
      </c>
      <c r="BR93" s="24">
        <v>4</v>
      </c>
      <c r="BS93" s="24">
        <v>4</v>
      </c>
      <c r="BT93" s="24">
        <v>7</v>
      </c>
      <c r="BU93" s="24">
        <v>9</v>
      </c>
      <c r="BV93" s="24">
        <v>7</v>
      </c>
      <c r="BW93" s="24">
        <v>8</v>
      </c>
      <c r="BX93" s="24">
        <v>7</v>
      </c>
      <c r="BY93" s="24">
        <v>6</v>
      </c>
      <c r="BZ93" s="24">
        <v>0</v>
      </c>
      <c r="CA93" s="24">
        <v>0</v>
      </c>
      <c r="CB93" s="24">
        <v>0</v>
      </c>
      <c r="CC93" s="24">
        <v>0</v>
      </c>
      <c r="CD93" s="24">
        <v>0</v>
      </c>
      <c r="CE93" s="24">
        <v>1</v>
      </c>
      <c r="CF93" s="24">
        <v>3</v>
      </c>
      <c r="CG93" s="24">
        <v>3</v>
      </c>
      <c r="CH93" s="24">
        <v>0</v>
      </c>
      <c r="CI93" s="24">
        <v>5</v>
      </c>
      <c r="CJ93" s="24">
        <v>5</v>
      </c>
      <c r="CK93" s="24">
        <v>3</v>
      </c>
      <c r="CL93" s="24">
        <v>2</v>
      </c>
      <c r="CM93" s="24">
        <v>2</v>
      </c>
      <c r="CN93" s="24">
        <v>2</v>
      </c>
      <c r="CO93" s="24">
        <v>2</v>
      </c>
      <c r="CP93" s="24">
        <v>3</v>
      </c>
      <c r="CQ93" s="24">
        <v>3</v>
      </c>
      <c r="CR93" s="24">
        <v>3</v>
      </c>
      <c r="CS93" s="24">
        <v>3</v>
      </c>
      <c r="CT93" s="24">
        <v>5</v>
      </c>
      <c r="CU93" s="24">
        <v>3</v>
      </c>
      <c r="CV93" s="24">
        <v>2</v>
      </c>
      <c r="CW93" s="24">
        <v>2</v>
      </c>
      <c r="CX93" s="24">
        <v>2</v>
      </c>
      <c r="CY93" s="24">
        <v>0</v>
      </c>
      <c r="CZ93" s="24">
        <v>0</v>
      </c>
      <c r="DA93" s="24">
        <v>0</v>
      </c>
      <c r="DB93" s="24">
        <v>0</v>
      </c>
      <c r="DC93" s="24">
        <v>4</v>
      </c>
      <c r="DD93" s="24">
        <v>9</v>
      </c>
      <c r="DE93" s="24">
        <v>13</v>
      </c>
      <c r="DF93" s="24">
        <v>16</v>
      </c>
      <c r="DG93" s="24">
        <v>18</v>
      </c>
      <c r="DH93" s="24">
        <v>17</v>
      </c>
      <c r="DI93" s="24">
        <v>12</v>
      </c>
      <c r="DJ93" s="24">
        <v>5</v>
      </c>
      <c r="DK93" s="24">
        <v>2</v>
      </c>
      <c r="DL93" s="24">
        <v>3</v>
      </c>
      <c r="DM93" s="24">
        <v>3</v>
      </c>
      <c r="DN93" s="24">
        <v>3</v>
      </c>
      <c r="DO93" s="24">
        <v>8</v>
      </c>
      <c r="DP93" s="24">
        <v>10</v>
      </c>
      <c r="DQ93" s="24">
        <v>12</v>
      </c>
      <c r="DR93" s="24">
        <v>12</v>
      </c>
      <c r="DS93" s="24">
        <v>13</v>
      </c>
      <c r="DT93" s="24">
        <v>14</v>
      </c>
      <c r="DU93" s="24">
        <v>14</v>
      </c>
      <c r="DV93" s="24">
        <v>3</v>
      </c>
      <c r="DW93" s="24">
        <v>2</v>
      </c>
      <c r="DX93" s="24">
        <v>3</v>
      </c>
      <c r="DY93" s="24">
        <v>2</v>
      </c>
      <c r="DZ93" s="24">
        <v>1</v>
      </c>
      <c r="EA93" s="24">
        <v>4</v>
      </c>
      <c r="EB93" s="24">
        <v>6</v>
      </c>
      <c r="EC93" s="24">
        <v>10</v>
      </c>
      <c r="ED93" s="24">
        <v>12</v>
      </c>
      <c r="EE93" s="24">
        <v>11</v>
      </c>
      <c r="EF93" s="24">
        <v>12</v>
      </c>
      <c r="EG93" s="24">
        <v>8</v>
      </c>
      <c r="EH93" s="25">
        <v>4</v>
      </c>
      <c r="EI93" s="24">
        <v>3</v>
      </c>
      <c r="EJ93" s="44">
        <v>3</v>
      </c>
      <c r="EK93" s="24">
        <v>2</v>
      </c>
      <c r="EL93" s="24">
        <v>4</v>
      </c>
      <c r="EM93" s="24">
        <v>5</v>
      </c>
      <c r="EN93" s="24">
        <v>5</v>
      </c>
      <c r="EO93" s="24">
        <v>6</v>
      </c>
      <c r="EP93" s="24">
        <v>6</v>
      </c>
      <c r="EQ93" s="24">
        <v>5</v>
      </c>
      <c r="ER93" s="24">
        <v>6</v>
      </c>
      <c r="ES93" s="24">
        <v>4</v>
      </c>
      <c r="ET93" s="24">
        <v>5</v>
      </c>
      <c r="EU93" s="24">
        <v>4</v>
      </c>
      <c r="EV93" s="24">
        <v>4</v>
      </c>
      <c r="EW93" s="24">
        <v>3</v>
      </c>
      <c r="EX93" s="24">
        <v>3</v>
      </c>
      <c r="EY93" s="24">
        <v>4</v>
      </c>
      <c r="EZ93" s="24">
        <v>6</v>
      </c>
      <c r="FA93" s="24">
        <v>4</v>
      </c>
      <c r="FB93" s="24">
        <v>3</v>
      </c>
      <c r="FC93" s="24">
        <v>4</v>
      </c>
      <c r="FD93" s="24">
        <v>4</v>
      </c>
      <c r="FE93" s="24">
        <v>3</v>
      </c>
      <c r="FF93" s="24">
        <v>3</v>
      </c>
      <c r="FG93" s="24">
        <v>2</v>
      </c>
      <c r="FH93" s="24">
        <v>0</v>
      </c>
      <c r="FI93" s="24">
        <v>1</v>
      </c>
      <c r="FJ93" s="24">
        <v>1</v>
      </c>
      <c r="FK93" s="24">
        <v>1</v>
      </c>
      <c r="FL93" s="4">
        <v>1</v>
      </c>
      <c r="FM93" s="4">
        <v>2</v>
      </c>
      <c r="FN93" s="4">
        <v>3</v>
      </c>
      <c r="FO93" s="4">
        <v>4</v>
      </c>
      <c r="FP93" s="4">
        <v>4</v>
      </c>
      <c r="FQ93" s="4">
        <v>4</v>
      </c>
      <c r="FR93" s="4">
        <v>5</v>
      </c>
      <c r="FS93" s="4">
        <v>2</v>
      </c>
      <c r="FT93" s="39">
        <v>2</v>
      </c>
      <c r="FU93" s="4">
        <v>3</v>
      </c>
      <c r="FV93" s="4">
        <v>2</v>
      </c>
      <c r="FW93" s="4">
        <v>10</v>
      </c>
      <c r="FX93" s="4">
        <v>11</v>
      </c>
      <c r="FY93" s="4">
        <v>7</v>
      </c>
      <c r="FZ93" s="4">
        <v>5</v>
      </c>
      <c r="GA93" s="4">
        <v>4</v>
      </c>
      <c r="GB93" s="4">
        <v>3</v>
      </c>
      <c r="GC93" s="4">
        <v>3</v>
      </c>
      <c r="GD93" s="4">
        <v>2</v>
      </c>
      <c r="GE93" s="4">
        <v>3</v>
      </c>
      <c r="GF93" s="4">
        <v>1</v>
      </c>
      <c r="GG93" s="4">
        <v>0</v>
      </c>
      <c r="GH93" s="4">
        <v>2</v>
      </c>
      <c r="GI93" s="4">
        <v>3</v>
      </c>
      <c r="GJ93" s="4">
        <v>10</v>
      </c>
      <c r="GK93" s="4">
        <v>11</v>
      </c>
      <c r="GL93" s="4">
        <v>11</v>
      </c>
      <c r="GM93" s="4">
        <v>7</v>
      </c>
      <c r="GN93" s="4">
        <v>4</v>
      </c>
      <c r="GO93" s="4">
        <v>3</v>
      </c>
      <c r="GP93" s="4">
        <v>5</v>
      </c>
      <c r="GQ93" s="4">
        <v>2</v>
      </c>
      <c r="GR93" s="4">
        <v>2</v>
      </c>
      <c r="GS93" s="4">
        <v>2</v>
      </c>
      <c r="GT93" s="4">
        <v>4</v>
      </c>
      <c r="GU93" s="4">
        <v>5</v>
      </c>
      <c r="GV93" s="4">
        <v>8</v>
      </c>
      <c r="GW93" s="4">
        <v>13</v>
      </c>
      <c r="GX93" s="4">
        <v>13</v>
      </c>
      <c r="GY93" s="4">
        <v>10</v>
      </c>
      <c r="GZ93" s="4">
        <v>7</v>
      </c>
      <c r="HA93" s="4">
        <v>6</v>
      </c>
      <c r="HB93" s="4">
        <v>4</v>
      </c>
      <c r="HC93" s="4">
        <v>2</v>
      </c>
      <c r="HD93" s="4">
        <v>2</v>
      </c>
      <c r="HE93" s="4">
        <v>1</v>
      </c>
      <c r="HF93" s="4">
        <v>2</v>
      </c>
      <c r="HG93" s="4">
        <v>4</v>
      </c>
      <c r="HH93" s="4">
        <v>5</v>
      </c>
      <c r="HI93" s="4">
        <v>5</v>
      </c>
      <c r="HJ93" s="4">
        <v>5</v>
      </c>
      <c r="HK93" s="4">
        <v>5</v>
      </c>
      <c r="HL93" s="4">
        <v>1</v>
      </c>
      <c r="HM93" s="4">
        <v>1</v>
      </c>
      <c r="HN93" s="4">
        <v>2</v>
      </c>
      <c r="HO93" s="4">
        <v>3</v>
      </c>
      <c r="HP93" s="4">
        <v>4</v>
      </c>
      <c r="HQ93" s="4">
        <v>2</v>
      </c>
      <c r="HR93" s="4">
        <v>3</v>
      </c>
      <c r="HS93" s="4">
        <v>7</v>
      </c>
      <c r="HT93" s="4">
        <v>9</v>
      </c>
      <c r="HU93" s="4">
        <v>11</v>
      </c>
      <c r="HV93" s="4">
        <v>13</v>
      </c>
      <c r="HW93" s="4">
        <v>15</v>
      </c>
      <c r="HX93" s="4">
        <v>8</v>
      </c>
      <c r="HY93" s="4">
        <v>7</v>
      </c>
      <c r="HZ93" s="4">
        <v>7</v>
      </c>
      <c r="IA93" s="4">
        <v>4</v>
      </c>
      <c r="IB93" s="4">
        <v>3</v>
      </c>
      <c r="IC93" s="4">
        <v>3</v>
      </c>
      <c r="ID93" s="4">
        <v>3</v>
      </c>
      <c r="IE93" s="4">
        <v>7</v>
      </c>
      <c r="IF93" s="4">
        <v>10</v>
      </c>
      <c r="IG93" s="4">
        <v>14</v>
      </c>
      <c r="IH93" s="4">
        <v>18</v>
      </c>
      <c r="II93" s="4">
        <v>17</v>
      </c>
      <c r="IJ93" s="4">
        <v>30</v>
      </c>
      <c r="IK93" s="4">
        <v>16</v>
      </c>
      <c r="IL93" s="4">
        <v>7</v>
      </c>
      <c r="IM93" s="4">
        <v>5</v>
      </c>
      <c r="IN93" s="4">
        <v>4</v>
      </c>
      <c r="IO93" s="4">
        <v>5</v>
      </c>
      <c r="IP93" s="4">
        <v>14</v>
      </c>
      <c r="IQ93" s="4">
        <v>25</v>
      </c>
      <c r="IR93" s="4">
        <v>25</v>
      </c>
    </row>
    <row r="94" spans="1:252" x14ac:dyDescent="0.2">
      <c r="A94" s="24" t="s">
        <v>124</v>
      </c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5"/>
      <c r="EI94" s="24"/>
      <c r="EJ94" s="4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  <c r="FJ94" s="24"/>
      <c r="FK94" s="24"/>
      <c r="FT94" s="39"/>
      <c r="IP94" s="4">
        <v>57</v>
      </c>
      <c r="IQ94" s="4">
        <v>65</v>
      </c>
      <c r="IR94" s="4">
        <v>70</v>
      </c>
    </row>
    <row r="95" spans="1:252" x14ac:dyDescent="0.2">
      <c r="A95" s="9" t="s">
        <v>110</v>
      </c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23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10"/>
      <c r="EI95" s="9"/>
      <c r="EJ95" s="42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>
        <v>4</v>
      </c>
      <c r="FL95" s="9">
        <v>1</v>
      </c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  <c r="IO95" s="9"/>
      <c r="IP95" s="9"/>
      <c r="IQ95" s="9"/>
      <c r="IR95" s="9"/>
    </row>
    <row r="96" spans="1:252" x14ac:dyDescent="0.2">
      <c r="A96" s="1" t="s">
        <v>79</v>
      </c>
      <c r="B96" s="1">
        <f t="shared" ref="B96:AG96" si="110">SUM(B85:B93)</f>
        <v>57</v>
      </c>
      <c r="C96" s="1">
        <f t="shared" si="110"/>
        <v>59</v>
      </c>
      <c r="D96" s="1">
        <f t="shared" si="110"/>
        <v>53</v>
      </c>
      <c r="E96" s="1">
        <f t="shared" si="110"/>
        <v>37</v>
      </c>
      <c r="F96" s="1">
        <f t="shared" si="110"/>
        <v>24</v>
      </c>
      <c r="G96" s="1">
        <f t="shared" si="110"/>
        <v>16</v>
      </c>
      <c r="H96" s="1">
        <f t="shared" si="110"/>
        <v>23</v>
      </c>
      <c r="I96" s="1">
        <f t="shared" si="110"/>
        <v>13</v>
      </c>
      <c r="J96" s="1">
        <f t="shared" si="110"/>
        <v>11</v>
      </c>
      <c r="K96" s="1">
        <f t="shared" si="110"/>
        <v>26</v>
      </c>
      <c r="L96" s="1">
        <f t="shared" si="110"/>
        <v>52</v>
      </c>
      <c r="M96" s="1">
        <f t="shared" si="110"/>
        <v>56</v>
      </c>
      <c r="N96" s="1">
        <f t="shared" si="110"/>
        <v>56</v>
      </c>
      <c r="O96" s="1">
        <f t="shared" si="110"/>
        <v>55</v>
      </c>
      <c r="P96" s="1">
        <f t="shared" si="110"/>
        <v>85</v>
      </c>
      <c r="Q96" s="1">
        <f t="shared" si="110"/>
        <v>88</v>
      </c>
      <c r="R96" s="1">
        <f t="shared" si="110"/>
        <v>29</v>
      </c>
      <c r="S96" s="1">
        <f t="shared" si="110"/>
        <v>14</v>
      </c>
      <c r="T96" s="1">
        <f t="shared" si="110"/>
        <v>16</v>
      </c>
      <c r="U96" s="1">
        <f t="shared" si="110"/>
        <v>20</v>
      </c>
      <c r="V96" s="1">
        <f t="shared" si="110"/>
        <v>16</v>
      </c>
      <c r="W96" s="1">
        <f t="shared" si="110"/>
        <v>34</v>
      </c>
      <c r="X96" s="1">
        <f t="shared" si="110"/>
        <v>60</v>
      </c>
      <c r="Y96" s="1">
        <f t="shared" si="110"/>
        <v>81</v>
      </c>
      <c r="Z96" s="1">
        <f t="shared" si="110"/>
        <v>72</v>
      </c>
      <c r="AA96" s="1">
        <f t="shared" si="110"/>
        <v>78</v>
      </c>
      <c r="AB96" s="1">
        <f t="shared" si="110"/>
        <v>69</v>
      </c>
      <c r="AC96" s="1">
        <f t="shared" si="110"/>
        <v>60</v>
      </c>
      <c r="AD96" s="1">
        <f t="shared" si="110"/>
        <v>50</v>
      </c>
      <c r="AE96" s="1">
        <f t="shared" si="110"/>
        <v>43</v>
      </c>
      <c r="AF96" s="1">
        <f t="shared" si="110"/>
        <v>43</v>
      </c>
      <c r="AG96" s="1">
        <f t="shared" si="110"/>
        <v>37</v>
      </c>
      <c r="AH96" s="1">
        <f t="shared" ref="AH96:BM96" si="111">SUM(AH85:AH93)</f>
        <v>39</v>
      </c>
      <c r="AI96" s="1">
        <f t="shared" si="111"/>
        <v>76</v>
      </c>
      <c r="AJ96" s="1">
        <f t="shared" si="111"/>
        <v>90</v>
      </c>
      <c r="AK96" s="1">
        <f t="shared" si="111"/>
        <v>106</v>
      </c>
      <c r="AL96" s="1">
        <f t="shared" si="111"/>
        <v>108</v>
      </c>
      <c r="AM96" s="1">
        <f t="shared" si="111"/>
        <v>104</v>
      </c>
      <c r="AN96" s="1">
        <f t="shared" si="111"/>
        <v>105</v>
      </c>
      <c r="AO96" s="1">
        <f t="shared" si="111"/>
        <v>68</v>
      </c>
      <c r="AP96" s="1">
        <f t="shared" si="111"/>
        <v>48</v>
      </c>
      <c r="AQ96" s="1">
        <f t="shared" si="111"/>
        <v>26</v>
      </c>
      <c r="AR96" s="1">
        <f t="shared" si="111"/>
        <v>28</v>
      </c>
      <c r="AS96" s="1">
        <f t="shared" si="111"/>
        <v>18</v>
      </c>
      <c r="AT96" s="1">
        <f t="shared" si="111"/>
        <v>33</v>
      </c>
      <c r="AU96" s="1">
        <f t="shared" si="111"/>
        <v>49</v>
      </c>
      <c r="AV96" s="1">
        <f t="shared" si="111"/>
        <v>72</v>
      </c>
      <c r="AW96" s="1">
        <f t="shared" si="111"/>
        <v>75</v>
      </c>
      <c r="AX96" s="1">
        <f t="shared" si="111"/>
        <v>62</v>
      </c>
      <c r="AY96" s="1">
        <f t="shared" si="111"/>
        <v>55</v>
      </c>
      <c r="AZ96" s="1">
        <f t="shared" si="111"/>
        <v>61</v>
      </c>
      <c r="BA96" s="1">
        <f t="shared" si="111"/>
        <v>51</v>
      </c>
      <c r="BB96" s="1">
        <f t="shared" si="111"/>
        <v>37</v>
      </c>
      <c r="BC96" s="1">
        <f t="shared" si="111"/>
        <v>25</v>
      </c>
      <c r="BD96" s="1">
        <f t="shared" si="111"/>
        <v>24</v>
      </c>
      <c r="BE96" s="1">
        <f t="shared" si="111"/>
        <v>25</v>
      </c>
      <c r="BF96" s="1">
        <f t="shared" si="111"/>
        <v>27</v>
      </c>
      <c r="BG96" s="1">
        <f t="shared" si="111"/>
        <v>29</v>
      </c>
      <c r="BH96" s="1">
        <f t="shared" si="111"/>
        <v>33</v>
      </c>
      <c r="BI96" s="1">
        <f t="shared" si="111"/>
        <v>45</v>
      </c>
      <c r="BJ96" s="1">
        <f t="shared" si="111"/>
        <v>41</v>
      </c>
      <c r="BK96" s="1">
        <f t="shared" si="111"/>
        <v>40</v>
      </c>
      <c r="BL96" s="1">
        <f t="shared" si="111"/>
        <v>38</v>
      </c>
      <c r="BM96" s="1">
        <f t="shared" si="111"/>
        <v>26</v>
      </c>
      <c r="BN96" s="1">
        <f t="shared" ref="BN96:DY96" si="112">SUM(BN85:BN93)</f>
        <v>16</v>
      </c>
      <c r="BO96" s="1">
        <f t="shared" si="112"/>
        <v>12</v>
      </c>
      <c r="BP96" s="1">
        <f t="shared" si="112"/>
        <v>13</v>
      </c>
      <c r="BQ96" s="1">
        <f t="shared" si="112"/>
        <v>11</v>
      </c>
      <c r="BR96" s="1">
        <f t="shared" si="112"/>
        <v>12</v>
      </c>
      <c r="BS96" s="1">
        <f t="shared" si="112"/>
        <v>14</v>
      </c>
      <c r="BT96" s="1">
        <f t="shared" si="112"/>
        <v>28</v>
      </c>
      <c r="BU96" s="1">
        <f t="shared" si="112"/>
        <v>34</v>
      </c>
      <c r="BV96" s="1">
        <f t="shared" si="112"/>
        <v>27</v>
      </c>
      <c r="BW96" s="1">
        <f t="shared" si="112"/>
        <v>23</v>
      </c>
      <c r="BX96" s="1">
        <f t="shared" si="112"/>
        <v>24</v>
      </c>
      <c r="BY96" s="1">
        <f t="shared" si="112"/>
        <v>19</v>
      </c>
      <c r="BZ96" s="18">
        <f t="shared" si="112"/>
        <v>5</v>
      </c>
      <c r="CA96" s="1">
        <f t="shared" si="112"/>
        <v>7</v>
      </c>
      <c r="CB96" s="1">
        <f t="shared" si="112"/>
        <v>8</v>
      </c>
      <c r="CC96" s="1">
        <f t="shared" si="112"/>
        <v>8</v>
      </c>
      <c r="CD96" s="1">
        <f t="shared" si="112"/>
        <v>11</v>
      </c>
      <c r="CE96" s="1">
        <f t="shared" si="112"/>
        <v>15</v>
      </c>
      <c r="CF96" s="1">
        <f t="shared" si="112"/>
        <v>18</v>
      </c>
      <c r="CG96" s="1">
        <f t="shared" si="112"/>
        <v>15</v>
      </c>
      <c r="CH96" s="1">
        <f t="shared" si="112"/>
        <v>14</v>
      </c>
      <c r="CI96" s="1">
        <f t="shared" si="112"/>
        <v>14</v>
      </c>
      <c r="CJ96" s="1">
        <f t="shared" si="112"/>
        <v>17</v>
      </c>
      <c r="CK96" s="1">
        <f t="shared" si="112"/>
        <v>13</v>
      </c>
      <c r="CL96" s="1">
        <f t="shared" si="112"/>
        <v>7</v>
      </c>
      <c r="CM96" s="1">
        <f t="shared" si="112"/>
        <v>7</v>
      </c>
      <c r="CN96" s="1">
        <f t="shared" si="112"/>
        <v>10</v>
      </c>
      <c r="CO96" s="1">
        <f t="shared" si="112"/>
        <v>7</v>
      </c>
      <c r="CP96" s="1">
        <f t="shared" si="112"/>
        <v>14</v>
      </c>
      <c r="CQ96" s="1">
        <f t="shared" si="112"/>
        <v>19</v>
      </c>
      <c r="CR96" s="1">
        <f t="shared" si="112"/>
        <v>19</v>
      </c>
      <c r="CS96" s="1">
        <f t="shared" si="112"/>
        <v>29</v>
      </c>
      <c r="CT96" s="1">
        <f t="shared" si="112"/>
        <v>32</v>
      </c>
      <c r="CU96" s="1">
        <f t="shared" si="112"/>
        <v>26</v>
      </c>
      <c r="CV96" s="1">
        <f t="shared" si="112"/>
        <v>26</v>
      </c>
      <c r="CW96" s="1">
        <f t="shared" si="112"/>
        <v>20</v>
      </c>
      <c r="CX96" s="1">
        <f t="shared" si="112"/>
        <v>12</v>
      </c>
      <c r="CY96" s="1">
        <f t="shared" si="112"/>
        <v>12</v>
      </c>
      <c r="CZ96" s="1">
        <f t="shared" si="112"/>
        <v>13</v>
      </c>
      <c r="DA96" s="1">
        <f t="shared" si="112"/>
        <v>9</v>
      </c>
      <c r="DB96" s="1">
        <f t="shared" si="112"/>
        <v>18</v>
      </c>
      <c r="DC96" s="1">
        <f t="shared" si="112"/>
        <v>80</v>
      </c>
      <c r="DD96" s="1">
        <f t="shared" si="112"/>
        <v>123</v>
      </c>
      <c r="DE96" s="1">
        <f t="shared" si="112"/>
        <v>178</v>
      </c>
      <c r="DF96" s="1">
        <f t="shared" si="112"/>
        <v>217</v>
      </c>
      <c r="DG96" s="1">
        <f t="shared" si="112"/>
        <v>237</v>
      </c>
      <c r="DH96" s="1">
        <f t="shared" si="112"/>
        <v>209</v>
      </c>
      <c r="DI96" s="1">
        <f t="shared" si="112"/>
        <v>163</v>
      </c>
      <c r="DJ96" s="1">
        <f t="shared" si="112"/>
        <v>91</v>
      </c>
      <c r="DK96" s="1">
        <f t="shared" si="112"/>
        <v>55</v>
      </c>
      <c r="DL96" s="1">
        <f t="shared" si="112"/>
        <v>57</v>
      </c>
      <c r="DM96" s="1">
        <f t="shared" si="112"/>
        <v>65</v>
      </c>
      <c r="DN96" s="1">
        <f t="shared" si="112"/>
        <v>83</v>
      </c>
      <c r="DO96" s="1">
        <f t="shared" si="112"/>
        <v>116</v>
      </c>
      <c r="DP96" s="1">
        <f t="shared" si="112"/>
        <v>143</v>
      </c>
      <c r="DQ96" s="1">
        <f t="shared" si="112"/>
        <v>177</v>
      </c>
      <c r="DR96" s="1">
        <f t="shared" si="112"/>
        <v>191</v>
      </c>
      <c r="DS96" s="1">
        <f t="shared" si="112"/>
        <v>195</v>
      </c>
      <c r="DT96" s="1">
        <f t="shared" si="112"/>
        <v>166</v>
      </c>
      <c r="DU96" s="1">
        <f t="shared" si="112"/>
        <v>133</v>
      </c>
      <c r="DV96" s="1">
        <f t="shared" si="112"/>
        <v>90</v>
      </c>
      <c r="DW96" s="1">
        <f t="shared" si="112"/>
        <v>82</v>
      </c>
      <c r="DX96" s="1">
        <f t="shared" si="112"/>
        <v>83</v>
      </c>
      <c r="DY96" s="1">
        <f t="shared" si="112"/>
        <v>90</v>
      </c>
      <c r="DZ96" s="1">
        <f t="shared" ref="DZ96:EE96" si="113">SUM(DZ85:DZ93)</f>
        <v>107</v>
      </c>
      <c r="EA96" s="1">
        <f t="shared" si="113"/>
        <v>145</v>
      </c>
      <c r="EB96" s="1">
        <f t="shared" si="113"/>
        <v>179</v>
      </c>
      <c r="EC96" s="1">
        <f t="shared" si="113"/>
        <v>177</v>
      </c>
      <c r="ED96" s="1">
        <f t="shared" si="113"/>
        <v>194</v>
      </c>
      <c r="EE96" s="1">
        <f t="shared" si="113"/>
        <v>182</v>
      </c>
      <c r="EF96" s="1">
        <f>SUM(EF85:EF93)</f>
        <v>165</v>
      </c>
      <c r="EG96" s="1">
        <f>SUM(EG85:EG93)</f>
        <v>135</v>
      </c>
      <c r="EH96" s="1">
        <v>100</v>
      </c>
      <c r="EI96" s="1">
        <f>SUM(EI85:EI93)</f>
        <v>93</v>
      </c>
      <c r="EJ96" s="1">
        <f>SUM(EJ86:EJ93)</f>
        <v>87</v>
      </c>
      <c r="EK96" s="1">
        <f t="shared" ref="EK96:EP96" si="114">SUM(EK85:EK93)</f>
        <v>86</v>
      </c>
      <c r="EL96" s="1">
        <f t="shared" si="114"/>
        <v>93</v>
      </c>
      <c r="EM96" s="1">
        <f t="shared" si="114"/>
        <v>104</v>
      </c>
      <c r="EN96" s="1">
        <f t="shared" si="114"/>
        <v>122</v>
      </c>
      <c r="EO96" s="1">
        <f t="shared" si="114"/>
        <v>128</v>
      </c>
      <c r="EP96" s="1">
        <f t="shared" si="114"/>
        <v>123</v>
      </c>
      <c r="EQ96" s="1">
        <f>SUM(EQ85:EQ93)</f>
        <v>114</v>
      </c>
      <c r="ER96" s="1">
        <f>SUM(ER85:ER93)</f>
        <v>111</v>
      </c>
      <c r="ES96" s="1">
        <f>SUM(ES85:ES93)</f>
        <v>83</v>
      </c>
      <c r="ET96" s="1">
        <f>SUM(ET85:ET93)</f>
        <v>64</v>
      </c>
      <c r="EU96" s="1">
        <f>SUM(EU86:EU93)</f>
        <v>52</v>
      </c>
      <c r="EV96" s="1">
        <f>SUM(EV86:EV93)</f>
        <v>50</v>
      </c>
      <c r="EW96" s="1">
        <f>SUM(EW86:EW93)</f>
        <v>61</v>
      </c>
      <c r="EX96" s="1">
        <f>SUM(EX86:EX93)</f>
        <v>69</v>
      </c>
      <c r="EY96" s="1">
        <f t="shared" ref="EY96:FE96" si="115">SUM(EY85:EY93)</f>
        <v>67</v>
      </c>
      <c r="EZ96" s="1">
        <f t="shared" si="115"/>
        <v>74</v>
      </c>
      <c r="FA96" s="1">
        <f t="shared" si="115"/>
        <v>83</v>
      </c>
      <c r="FB96" s="1">
        <f t="shared" si="115"/>
        <v>75</v>
      </c>
      <c r="FC96" s="1">
        <f t="shared" si="115"/>
        <v>67</v>
      </c>
      <c r="FD96" s="1">
        <f t="shared" si="115"/>
        <v>63</v>
      </c>
      <c r="FE96" s="1">
        <f t="shared" si="115"/>
        <v>59</v>
      </c>
      <c r="FF96" s="1">
        <f>SUM(FF85:FF93)</f>
        <v>45</v>
      </c>
      <c r="FG96" s="1">
        <f>SUM(FG85:FG93)</f>
        <v>34</v>
      </c>
      <c r="FH96" s="1">
        <f>SUM(FH85:FH93)</f>
        <v>37</v>
      </c>
      <c r="FI96" s="1">
        <f>SUM(FI85:FI93)</f>
        <v>37</v>
      </c>
      <c r="FJ96" s="1">
        <f>SUM(FJ85:FJ93)</f>
        <v>50</v>
      </c>
      <c r="FK96" s="1">
        <f t="shared" ref="FK96:FP96" si="116">SUM(FK85:FK95)</f>
        <v>53</v>
      </c>
      <c r="FL96" s="1">
        <f t="shared" si="116"/>
        <v>59</v>
      </c>
      <c r="FM96" s="1">
        <f t="shared" si="116"/>
        <v>85</v>
      </c>
      <c r="FN96" s="1">
        <f t="shared" si="116"/>
        <v>87</v>
      </c>
      <c r="FO96" s="1">
        <f t="shared" si="116"/>
        <v>78</v>
      </c>
      <c r="FP96" s="1">
        <f t="shared" si="116"/>
        <v>71</v>
      </c>
      <c r="FQ96" s="1">
        <f>SUM(FQ85:FQ95)</f>
        <v>64</v>
      </c>
      <c r="FR96" s="1">
        <f>SUM(FR86:FR95)</f>
        <v>45</v>
      </c>
      <c r="FS96" s="1">
        <f>SUM(FS86:FS95)</f>
        <v>39</v>
      </c>
      <c r="FT96" s="1">
        <f>SUM(FT86:FT95)</f>
        <v>38</v>
      </c>
      <c r="FU96" s="1">
        <f t="shared" ref="FU96:FZ96" si="117">SUM(FU85:FU95)</f>
        <v>46</v>
      </c>
      <c r="FV96" s="1">
        <f t="shared" si="117"/>
        <v>55</v>
      </c>
      <c r="FW96" s="1">
        <f t="shared" si="117"/>
        <v>84</v>
      </c>
      <c r="FX96" s="1">
        <f t="shared" si="117"/>
        <v>87</v>
      </c>
      <c r="FY96" s="1">
        <f t="shared" si="117"/>
        <v>79</v>
      </c>
      <c r="FZ96" s="1">
        <f t="shared" si="117"/>
        <v>75</v>
      </c>
      <c r="GA96" s="1">
        <f t="shared" ref="GA96:GF96" si="118">SUM(GA85:GA95)</f>
        <v>75</v>
      </c>
      <c r="GB96" s="1">
        <f t="shared" si="118"/>
        <v>69</v>
      </c>
      <c r="GC96" s="1">
        <f t="shared" si="118"/>
        <v>53</v>
      </c>
      <c r="GD96" s="1">
        <f t="shared" si="118"/>
        <v>39</v>
      </c>
      <c r="GE96" s="1">
        <f t="shared" si="118"/>
        <v>39</v>
      </c>
      <c r="GF96" s="1">
        <f t="shared" si="118"/>
        <v>40</v>
      </c>
      <c r="GG96" s="1">
        <f>SUM(GG85:GG95)</f>
        <v>46</v>
      </c>
      <c r="GH96" s="1">
        <f>SUM(GH86:GH95)</f>
        <v>49</v>
      </c>
      <c r="GI96" s="1">
        <f>SUM(GI86:GI95)</f>
        <v>52</v>
      </c>
      <c r="GJ96" s="1">
        <f t="shared" ref="GJ96:GO96" si="119">SUM(GJ85:GJ95)</f>
        <v>69</v>
      </c>
      <c r="GK96" s="1">
        <f t="shared" si="119"/>
        <v>72</v>
      </c>
      <c r="GL96" s="1">
        <f t="shared" si="119"/>
        <v>67</v>
      </c>
      <c r="GM96" s="1">
        <f t="shared" si="119"/>
        <v>55</v>
      </c>
      <c r="GN96" s="1">
        <f t="shared" si="119"/>
        <v>50</v>
      </c>
      <c r="GO96" s="1">
        <f t="shared" si="119"/>
        <v>40</v>
      </c>
      <c r="GP96" s="1">
        <f>SUM(GP86:GP95)</f>
        <v>35</v>
      </c>
      <c r="GQ96" s="1">
        <f>SUM(GQ86:GQ95)</f>
        <v>28</v>
      </c>
      <c r="GR96" s="1">
        <f>SUM(GR86:GR95)</f>
        <v>28</v>
      </c>
      <c r="GS96" s="1">
        <f>SUM(GS86:GS95)</f>
        <v>31</v>
      </c>
      <c r="GT96" s="1">
        <f>SUM(GT85:GT95)</f>
        <v>41</v>
      </c>
      <c r="GU96" s="1">
        <f>SUM(GU86:GU95)</f>
        <v>46</v>
      </c>
      <c r="GV96" s="1">
        <f>SUM(GV85:GV95)</f>
        <v>48</v>
      </c>
      <c r="GW96" s="1">
        <f>SUM(GW84:GW95)</f>
        <v>99</v>
      </c>
      <c r="GX96" s="1">
        <f t="shared" ref="GX96:HC96" si="120">SUM(GX85:GX95)</f>
        <v>89</v>
      </c>
      <c r="GY96" s="1">
        <f t="shared" si="120"/>
        <v>63</v>
      </c>
      <c r="GZ96" s="1">
        <f t="shared" si="120"/>
        <v>62</v>
      </c>
      <c r="HA96" s="1">
        <f t="shared" si="120"/>
        <v>49</v>
      </c>
      <c r="HB96" s="1">
        <f t="shared" si="120"/>
        <v>38</v>
      </c>
      <c r="HC96" s="1">
        <f t="shared" si="120"/>
        <v>33</v>
      </c>
      <c r="HD96" s="1">
        <f t="shared" ref="HD96:HI96" si="121">SUM(HD85:HD95)</f>
        <v>31</v>
      </c>
      <c r="HE96" s="1">
        <f t="shared" si="121"/>
        <v>36</v>
      </c>
      <c r="HF96" s="1">
        <f t="shared" si="121"/>
        <v>40</v>
      </c>
      <c r="HG96" s="1">
        <f t="shared" si="121"/>
        <v>49</v>
      </c>
      <c r="HH96" s="1">
        <f t="shared" si="121"/>
        <v>59</v>
      </c>
      <c r="HI96" s="1">
        <f t="shared" si="121"/>
        <v>69</v>
      </c>
      <c r="HJ96" s="1">
        <f>SUM(HJ85:HJ95)</f>
        <v>66</v>
      </c>
      <c r="HK96" s="1">
        <f>SUM(HK85:HK95)</f>
        <v>61</v>
      </c>
      <c r="HL96" s="1">
        <f>SUM(HL85:HL95)</f>
        <v>49</v>
      </c>
      <c r="HM96" s="1">
        <f>SUM(HM85:HM95)</f>
        <v>34</v>
      </c>
      <c r="HN96" s="1">
        <f>SUM(HN86:HN95)</f>
        <v>29</v>
      </c>
      <c r="HO96" s="1">
        <f>SUM(HO86:HO95)</f>
        <v>34</v>
      </c>
      <c r="HP96" s="1">
        <f>SUM(HP87:HP95)</f>
        <v>38</v>
      </c>
      <c r="HQ96" s="1">
        <f>SUM(HQ87:HQ95)</f>
        <v>38</v>
      </c>
      <c r="HR96" s="1">
        <f t="shared" ref="HR96:HW96" si="122">SUM(HR85:HR95)</f>
        <v>46</v>
      </c>
      <c r="HS96" s="1">
        <f t="shared" si="122"/>
        <v>62</v>
      </c>
      <c r="HT96" s="1">
        <f t="shared" si="122"/>
        <v>60</v>
      </c>
      <c r="HU96" s="1">
        <f t="shared" si="122"/>
        <v>75</v>
      </c>
      <c r="HV96" s="4">
        <f t="shared" si="122"/>
        <v>86</v>
      </c>
      <c r="HW96" s="1">
        <f t="shared" si="122"/>
        <v>96</v>
      </c>
      <c r="HX96" s="1">
        <f>SUM(HX85:HX95)</f>
        <v>81</v>
      </c>
      <c r="HY96" s="1">
        <f>SUM(HY85:HY95)</f>
        <v>62</v>
      </c>
      <c r="HZ96" s="1">
        <f>SUM(HZ87:HZ95)</f>
        <v>51</v>
      </c>
      <c r="IA96" s="1">
        <f t="shared" ref="IA96:IF96" si="123">SUM(IA85:IA95)</f>
        <v>51</v>
      </c>
      <c r="IB96" s="1">
        <f t="shared" si="123"/>
        <v>43</v>
      </c>
      <c r="IC96" s="1">
        <f t="shared" si="123"/>
        <v>44</v>
      </c>
      <c r="ID96" s="1">
        <f t="shared" si="123"/>
        <v>47</v>
      </c>
      <c r="IE96" s="1">
        <f t="shared" si="123"/>
        <v>63</v>
      </c>
      <c r="IF96" s="1">
        <f t="shared" si="123"/>
        <v>82</v>
      </c>
      <c r="IG96" s="4">
        <f t="shared" ref="IG96:IL96" si="124">SUM(IG85:IG95)</f>
        <v>96</v>
      </c>
      <c r="IH96" s="4">
        <f t="shared" si="124"/>
        <v>99</v>
      </c>
      <c r="II96" s="4">
        <f t="shared" si="124"/>
        <v>115</v>
      </c>
      <c r="IJ96" s="4">
        <f t="shared" si="124"/>
        <v>483</v>
      </c>
      <c r="IK96" s="4">
        <f t="shared" si="124"/>
        <v>328</v>
      </c>
      <c r="IL96" s="4">
        <f t="shared" si="124"/>
        <v>221</v>
      </c>
      <c r="IM96" s="4">
        <f>SUM(IM85:IM95)</f>
        <v>146</v>
      </c>
      <c r="IN96" s="4">
        <f>SUM(IN85:IN95)</f>
        <v>147</v>
      </c>
      <c r="IO96" s="4">
        <f>SUM(IO85:IO95)</f>
        <v>178</v>
      </c>
      <c r="IP96" s="4">
        <f>SUM(IP85:IP95)</f>
        <v>237</v>
      </c>
      <c r="IQ96" s="4">
        <f>SUM(IQ85:IQ95)</f>
        <v>269</v>
      </c>
      <c r="IR96" s="4">
        <f>SUM(IR85:IR95)</f>
        <v>283</v>
      </c>
    </row>
    <row r="97" spans="1:252" x14ac:dyDescent="0.2">
      <c r="BZ97" s="16"/>
    </row>
    <row r="98" spans="1:252" x14ac:dyDescent="0.2">
      <c r="A98" s="6" t="s">
        <v>80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  <c r="BM98" s="4">
        <v>0</v>
      </c>
      <c r="BN98" s="4">
        <v>0</v>
      </c>
      <c r="BO98" s="4">
        <v>0</v>
      </c>
      <c r="BP98" s="4">
        <v>0</v>
      </c>
      <c r="BQ98" s="4">
        <v>0</v>
      </c>
      <c r="BR98" s="4">
        <v>0</v>
      </c>
      <c r="BS98" s="4">
        <v>0</v>
      </c>
      <c r="BT98" s="4">
        <v>0</v>
      </c>
      <c r="BU98" s="4">
        <v>0</v>
      </c>
      <c r="BV98" s="4">
        <v>0</v>
      </c>
      <c r="BW98" s="4">
        <v>0</v>
      </c>
      <c r="BX98" s="4">
        <v>0</v>
      </c>
      <c r="BY98" s="4">
        <v>0</v>
      </c>
      <c r="BZ98" s="16">
        <v>0</v>
      </c>
      <c r="CA98" s="4">
        <v>0</v>
      </c>
      <c r="DD98" s="4" t="s">
        <v>99</v>
      </c>
      <c r="DJ98" s="4" t="s">
        <v>99</v>
      </c>
    </row>
    <row r="99" spans="1:252" x14ac:dyDescent="0.2">
      <c r="A99" s="4" t="s">
        <v>81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  <c r="BM99" s="4">
        <v>0</v>
      </c>
      <c r="BN99" s="4">
        <v>0</v>
      </c>
      <c r="BO99" s="4">
        <v>0</v>
      </c>
      <c r="BP99" s="4">
        <v>0</v>
      </c>
      <c r="BQ99" s="4">
        <v>0</v>
      </c>
      <c r="BR99" s="4">
        <v>0</v>
      </c>
      <c r="BS99" s="4">
        <v>0</v>
      </c>
      <c r="BT99" s="4">
        <v>0</v>
      </c>
      <c r="BU99" s="4">
        <v>0</v>
      </c>
      <c r="BV99" s="4">
        <v>0</v>
      </c>
      <c r="BW99" s="4">
        <v>0</v>
      </c>
      <c r="BX99" s="4">
        <v>0</v>
      </c>
      <c r="BY99" s="4">
        <v>0</v>
      </c>
      <c r="BZ99" s="16">
        <v>0</v>
      </c>
      <c r="CA99" s="4">
        <v>0</v>
      </c>
      <c r="CB99" s="4">
        <v>0</v>
      </c>
      <c r="CC99" s="4">
        <v>0</v>
      </c>
      <c r="CD99" s="24">
        <v>0</v>
      </c>
      <c r="CE99" s="24">
        <v>0</v>
      </c>
      <c r="CF99" s="24">
        <v>0</v>
      </c>
      <c r="CG99" s="24">
        <v>0</v>
      </c>
      <c r="CH99" s="24">
        <v>0</v>
      </c>
      <c r="CI99" s="24">
        <v>0</v>
      </c>
      <c r="CJ99" s="24">
        <v>0</v>
      </c>
      <c r="CK99" s="24">
        <v>0</v>
      </c>
      <c r="CL99" s="24">
        <v>0</v>
      </c>
      <c r="CM99" s="24">
        <v>0</v>
      </c>
      <c r="CN99" s="24">
        <v>0</v>
      </c>
      <c r="CO99" s="24">
        <v>0</v>
      </c>
      <c r="CP99" s="4">
        <v>0</v>
      </c>
      <c r="CQ99" s="24">
        <v>0</v>
      </c>
      <c r="CR99" s="24">
        <v>0</v>
      </c>
      <c r="CS99" s="24">
        <v>0</v>
      </c>
      <c r="CT99" s="24">
        <v>0</v>
      </c>
      <c r="CU99" s="24">
        <v>0</v>
      </c>
      <c r="CV99" s="24">
        <v>0</v>
      </c>
      <c r="CW99" s="24">
        <v>0</v>
      </c>
      <c r="CX99" s="24">
        <v>0</v>
      </c>
      <c r="CY99" s="24">
        <v>0</v>
      </c>
      <c r="CZ99" s="24">
        <v>0</v>
      </c>
      <c r="DA99" s="24">
        <v>0</v>
      </c>
      <c r="DB99" s="24">
        <v>0</v>
      </c>
      <c r="DC99" s="24">
        <v>0</v>
      </c>
      <c r="DD99" s="24">
        <v>0</v>
      </c>
      <c r="DE99" s="24">
        <v>0</v>
      </c>
      <c r="DF99" s="24">
        <v>3</v>
      </c>
      <c r="DG99" s="4">
        <v>3</v>
      </c>
      <c r="DH99" s="4">
        <v>3</v>
      </c>
      <c r="DI99" s="24">
        <v>2</v>
      </c>
      <c r="DJ99" s="24">
        <v>1</v>
      </c>
      <c r="DK99" s="4">
        <v>1</v>
      </c>
      <c r="DL99" s="24">
        <v>1</v>
      </c>
      <c r="DM99" s="24">
        <v>2</v>
      </c>
      <c r="DN99" s="4">
        <v>2</v>
      </c>
      <c r="DO99" s="4">
        <v>2</v>
      </c>
      <c r="DP99" s="4">
        <v>2</v>
      </c>
      <c r="DQ99" s="24">
        <v>2</v>
      </c>
      <c r="DR99" s="24">
        <v>2</v>
      </c>
      <c r="DS99" s="24">
        <v>2</v>
      </c>
      <c r="DT99" s="24">
        <v>2</v>
      </c>
      <c r="DU99" s="24">
        <v>2</v>
      </c>
      <c r="DV99" s="24">
        <v>1</v>
      </c>
      <c r="DW99" s="4">
        <v>1</v>
      </c>
      <c r="DX99" s="4">
        <v>1</v>
      </c>
      <c r="DY99" s="4">
        <v>1</v>
      </c>
      <c r="DZ99" s="24">
        <v>1</v>
      </c>
      <c r="EA99" s="24">
        <v>2</v>
      </c>
      <c r="EB99" s="4">
        <v>2</v>
      </c>
      <c r="EC99" s="4">
        <v>3</v>
      </c>
      <c r="ED99" s="4">
        <v>2</v>
      </c>
      <c r="EE99" s="4">
        <v>2</v>
      </c>
      <c r="EF99" s="4">
        <v>2</v>
      </c>
      <c r="EG99" s="4">
        <v>1</v>
      </c>
      <c r="EH99" s="25">
        <v>0</v>
      </c>
      <c r="EI99" s="24">
        <v>0</v>
      </c>
      <c r="EJ99" s="4">
        <v>1</v>
      </c>
      <c r="EK99" s="4">
        <v>2</v>
      </c>
      <c r="EL99" s="4">
        <v>1</v>
      </c>
      <c r="EM99" s="4">
        <v>1</v>
      </c>
      <c r="EN99" s="4">
        <v>2</v>
      </c>
      <c r="EO99" s="4">
        <v>2</v>
      </c>
      <c r="EP99" s="4">
        <v>2</v>
      </c>
      <c r="EQ99" s="4">
        <v>1</v>
      </c>
      <c r="ER99" s="4">
        <v>0</v>
      </c>
      <c r="ES99" s="4">
        <v>1</v>
      </c>
      <c r="ET99" s="39" t="s">
        <v>102</v>
      </c>
      <c r="EU99" s="4">
        <v>0</v>
      </c>
      <c r="EV99" s="4">
        <v>0</v>
      </c>
      <c r="EW99" s="4">
        <v>0</v>
      </c>
      <c r="EX99" s="4">
        <v>1</v>
      </c>
      <c r="EY99" s="4">
        <v>1</v>
      </c>
      <c r="EZ99" s="4">
        <v>1</v>
      </c>
      <c r="FA99" s="4">
        <v>1</v>
      </c>
      <c r="FB99" s="4">
        <v>1</v>
      </c>
      <c r="FC99" s="4">
        <v>1</v>
      </c>
      <c r="FD99" s="39" t="s">
        <v>102</v>
      </c>
      <c r="FE99" s="39" t="s">
        <v>102</v>
      </c>
      <c r="FF99" s="39" t="s">
        <v>102</v>
      </c>
      <c r="FG99" s="4">
        <v>0</v>
      </c>
      <c r="FH99" s="4">
        <v>0</v>
      </c>
      <c r="FI99" s="39" t="s">
        <v>102</v>
      </c>
      <c r="FJ99" s="4">
        <v>1</v>
      </c>
      <c r="FK99" s="4">
        <v>2</v>
      </c>
      <c r="FL99" s="4">
        <v>2</v>
      </c>
      <c r="FM99" s="4">
        <v>3</v>
      </c>
      <c r="FN99" s="4">
        <v>2</v>
      </c>
      <c r="FO99" s="4">
        <v>2</v>
      </c>
      <c r="FP99" s="4">
        <v>2</v>
      </c>
      <c r="FQ99" s="4">
        <v>2</v>
      </c>
      <c r="FR99" s="4">
        <v>2</v>
      </c>
      <c r="FS99" s="4">
        <v>2</v>
      </c>
      <c r="FT99" s="4">
        <v>3</v>
      </c>
      <c r="FU99" s="4">
        <v>3</v>
      </c>
      <c r="FV99" s="4">
        <v>2</v>
      </c>
      <c r="FW99" s="4">
        <v>0</v>
      </c>
      <c r="FX99" s="4">
        <v>1</v>
      </c>
      <c r="FY99" s="4">
        <v>1</v>
      </c>
      <c r="FZ99" s="4">
        <v>2</v>
      </c>
      <c r="GA99" s="4">
        <v>2</v>
      </c>
      <c r="GB99" s="4">
        <v>1</v>
      </c>
      <c r="GC99" s="4">
        <v>2</v>
      </c>
      <c r="GD99" s="4">
        <v>3</v>
      </c>
      <c r="GE99" s="4">
        <v>2</v>
      </c>
      <c r="GF99" s="4">
        <v>2</v>
      </c>
      <c r="GG99" s="4">
        <v>3</v>
      </c>
      <c r="GH99" s="4">
        <v>2</v>
      </c>
      <c r="GI99" s="4">
        <v>2</v>
      </c>
      <c r="GJ99" s="4">
        <v>2</v>
      </c>
      <c r="GK99" s="4">
        <v>1</v>
      </c>
      <c r="GL99" s="4">
        <v>1</v>
      </c>
      <c r="GM99" s="4">
        <v>1</v>
      </c>
      <c r="GN99" s="4">
        <v>1</v>
      </c>
      <c r="GO99" s="4">
        <v>1</v>
      </c>
      <c r="GP99" s="4">
        <v>0</v>
      </c>
      <c r="GQ99" s="4">
        <v>1</v>
      </c>
      <c r="GR99" s="4">
        <v>1</v>
      </c>
      <c r="GS99" s="4">
        <v>1</v>
      </c>
      <c r="GT99" s="4">
        <v>1</v>
      </c>
      <c r="GU99" s="4">
        <v>1</v>
      </c>
      <c r="GV99" s="4">
        <v>1</v>
      </c>
      <c r="GW99" s="4">
        <v>1</v>
      </c>
      <c r="GX99" s="4">
        <v>1</v>
      </c>
      <c r="GY99" s="4">
        <v>2</v>
      </c>
      <c r="GZ99" s="4">
        <v>1</v>
      </c>
      <c r="HA99" s="4">
        <v>1</v>
      </c>
      <c r="HB99" s="4">
        <v>1</v>
      </c>
      <c r="HC99" s="4">
        <v>1</v>
      </c>
      <c r="HD99" s="4">
        <v>1</v>
      </c>
      <c r="HE99" s="4">
        <v>1</v>
      </c>
      <c r="HF99" s="4">
        <v>1</v>
      </c>
      <c r="HG99" s="4">
        <v>1</v>
      </c>
      <c r="HH99" s="4">
        <v>2</v>
      </c>
      <c r="HI99" s="4">
        <v>2</v>
      </c>
      <c r="HJ99" s="4">
        <v>2</v>
      </c>
      <c r="HK99" s="4">
        <v>2</v>
      </c>
      <c r="HL99" s="4">
        <v>2</v>
      </c>
      <c r="HM99" s="4">
        <v>1</v>
      </c>
      <c r="HN99" s="4">
        <v>1</v>
      </c>
      <c r="HO99" s="4">
        <v>1</v>
      </c>
      <c r="HP99" s="4">
        <v>1</v>
      </c>
      <c r="HQ99" s="4">
        <v>1</v>
      </c>
      <c r="HR99" s="4">
        <v>1</v>
      </c>
      <c r="HS99" s="4">
        <v>1</v>
      </c>
      <c r="HT99" s="4">
        <v>1</v>
      </c>
      <c r="HU99" s="4">
        <v>1</v>
      </c>
      <c r="HV99" s="4">
        <v>1</v>
      </c>
      <c r="HW99" s="4">
        <v>0</v>
      </c>
      <c r="HX99" s="39" t="s">
        <v>102</v>
      </c>
      <c r="HY99" s="39" t="s">
        <v>102</v>
      </c>
      <c r="HZ99" s="4">
        <v>0</v>
      </c>
      <c r="IA99" s="4">
        <v>1</v>
      </c>
      <c r="IB99" s="4">
        <v>1</v>
      </c>
      <c r="IC99" s="4">
        <v>1</v>
      </c>
      <c r="ID99" s="39" t="s">
        <v>102</v>
      </c>
      <c r="IE99" s="4">
        <v>1</v>
      </c>
      <c r="IF99" s="4">
        <v>2</v>
      </c>
      <c r="IG99" s="4">
        <v>2</v>
      </c>
      <c r="IH99" s="4">
        <v>2</v>
      </c>
      <c r="II99" s="4">
        <v>3</v>
      </c>
      <c r="IJ99" s="4">
        <v>15</v>
      </c>
      <c r="IK99" s="5">
        <v>11</v>
      </c>
      <c r="IL99" s="4">
        <v>9</v>
      </c>
      <c r="IM99" s="4">
        <v>8</v>
      </c>
      <c r="IN99" s="4">
        <v>4</v>
      </c>
      <c r="IO99" s="4">
        <v>6</v>
      </c>
      <c r="IP99" s="4">
        <v>6</v>
      </c>
      <c r="IQ99" s="4">
        <v>6</v>
      </c>
      <c r="IR99" s="4">
        <v>6</v>
      </c>
    </row>
    <row r="100" spans="1:252" x14ac:dyDescent="0.2">
      <c r="A100" s="4" t="s">
        <v>82</v>
      </c>
      <c r="B100" s="4">
        <v>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1</v>
      </c>
      <c r="Y100" s="4">
        <v>2</v>
      </c>
      <c r="Z100" s="4">
        <v>1</v>
      </c>
      <c r="AA100" s="4">
        <v>2</v>
      </c>
      <c r="AB100" s="4">
        <v>2</v>
      </c>
      <c r="AC100" s="4">
        <v>1</v>
      </c>
      <c r="AD100" s="4">
        <v>0</v>
      </c>
      <c r="AE100" s="4">
        <v>1</v>
      </c>
      <c r="AF100" s="4">
        <v>2</v>
      </c>
      <c r="AG100" s="4">
        <v>3</v>
      </c>
      <c r="AH100" s="4">
        <v>1</v>
      </c>
      <c r="AI100" s="4">
        <v>2</v>
      </c>
      <c r="AJ100" s="4">
        <v>2</v>
      </c>
      <c r="AK100" s="4">
        <v>1</v>
      </c>
      <c r="AL100" s="4">
        <v>1</v>
      </c>
      <c r="AM100" s="4">
        <v>1</v>
      </c>
      <c r="AN100" s="4">
        <v>1</v>
      </c>
      <c r="AO100" s="4">
        <v>0</v>
      </c>
      <c r="AP100" s="4">
        <v>0</v>
      </c>
      <c r="AQ100" s="4">
        <v>0</v>
      </c>
      <c r="AR100" s="4">
        <v>0</v>
      </c>
      <c r="AS100" s="4">
        <v>1</v>
      </c>
      <c r="AT100" s="4">
        <v>1</v>
      </c>
      <c r="AU100" s="4">
        <v>1</v>
      </c>
      <c r="AV100" s="4">
        <v>2</v>
      </c>
      <c r="AW100" s="4">
        <v>2</v>
      </c>
      <c r="AX100" s="4">
        <v>1</v>
      </c>
      <c r="AY100" s="4">
        <v>2</v>
      </c>
      <c r="AZ100" s="4">
        <v>1</v>
      </c>
      <c r="BA100" s="4">
        <v>1</v>
      </c>
      <c r="BB100" s="4">
        <v>1</v>
      </c>
      <c r="BC100" s="4">
        <v>1</v>
      </c>
      <c r="BD100" s="4">
        <v>1</v>
      </c>
      <c r="BE100" s="4">
        <v>0</v>
      </c>
      <c r="BF100" s="4">
        <v>1</v>
      </c>
      <c r="BG100" s="4">
        <v>1</v>
      </c>
      <c r="BH100" s="4">
        <v>1</v>
      </c>
      <c r="BI100" s="4">
        <v>1</v>
      </c>
      <c r="BJ100" s="4">
        <v>1</v>
      </c>
      <c r="BK100" s="4">
        <v>1</v>
      </c>
      <c r="BL100" s="4">
        <v>0</v>
      </c>
      <c r="BM100" s="4">
        <v>0</v>
      </c>
      <c r="BN100" s="4">
        <v>0</v>
      </c>
      <c r="BO100" s="4">
        <v>0</v>
      </c>
      <c r="BP100" s="4">
        <v>0</v>
      </c>
      <c r="BQ100" s="4">
        <v>0</v>
      </c>
      <c r="BR100" s="4">
        <v>0</v>
      </c>
      <c r="BS100" s="4">
        <v>0</v>
      </c>
      <c r="BT100" s="4">
        <v>0</v>
      </c>
      <c r="BU100" s="4">
        <v>0</v>
      </c>
      <c r="BV100" s="4">
        <v>0</v>
      </c>
      <c r="BW100" s="4">
        <v>0</v>
      </c>
      <c r="BX100" s="4">
        <v>0</v>
      </c>
      <c r="BY100" s="4">
        <v>0</v>
      </c>
      <c r="BZ100" s="16">
        <v>0</v>
      </c>
      <c r="CA100" s="4">
        <v>0</v>
      </c>
      <c r="CB100" s="4">
        <v>0</v>
      </c>
      <c r="CC100" s="4">
        <v>0</v>
      </c>
      <c r="CD100" s="24">
        <v>1</v>
      </c>
      <c r="CE100" s="24">
        <v>1</v>
      </c>
      <c r="CF100" s="24">
        <v>1</v>
      </c>
      <c r="CG100" s="24">
        <v>2</v>
      </c>
      <c r="CH100" s="24">
        <v>2</v>
      </c>
      <c r="CI100" s="24">
        <v>1</v>
      </c>
      <c r="CJ100" s="24">
        <v>1</v>
      </c>
      <c r="CK100" s="24">
        <v>0</v>
      </c>
      <c r="CL100" s="24">
        <v>0</v>
      </c>
      <c r="CM100" s="24">
        <v>0</v>
      </c>
      <c r="CN100" s="24">
        <v>0</v>
      </c>
      <c r="CO100" s="24">
        <v>0</v>
      </c>
      <c r="CP100" s="4">
        <v>0</v>
      </c>
      <c r="CQ100" s="24">
        <v>0</v>
      </c>
      <c r="CR100" s="24">
        <v>0</v>
      </c>
      <c r="CS100" s="24">
        <v>0</v>
      </c>
      <c r="CT100" s="24">
        <v>1</v>
      </c>
      <c r="CU100" s="24">
        <v>1</v>
      </c>
      <c r="CV100" s="24">
        <v>1</v>
      </c>
      <c r="CW100" s="24">
        <v>1</v>
      </c>
      <c r="CX100" s="24">
        <v>0</v>
      </c>
      <c r="CY100" s="24">
        <v>0</v>
      </c>
      <c r="CZ100" s="24">
        <v>0</v>
      </c>
      <c r="DA100" s="24">
        <v>0</v>
      </c>
      <c r="DB100" s="24">
        <v>1</v>
      </c>
      <c r="DC100" s="24">
        <v>1</v>
      </c>
      <c r="DD100" s="24">
        <v>4</v>
      </c>
      <c r="DE100" s="24">
        <v>7</v>
      </c>
      <c r="DF100" s="24">
        <v>13</v>
      </c>
      <c r="DG100" s="4">
        <v>17</v>
      </c>
      <c r="DH100" s="4">
        <v>15</v>
      </c>
      <c r="DI100" s="24">
        <v>13</v>
      </c>
      <c r="DJ100" s="24">
        <v>12</v>
      </c>
      <c r="DK100" s="4">
        <v>14</v>
      </c>
      <c r="DL100" s="24">
        <v>11</v>
      </c>
      <c r="DM100" s="24">
        <v>8</v>
      </c>
      <c r="DN100" s="4">
        <v>11</v>
      </c>
      <c r="DO100" s="4">
        <v>14</v>
      </c>
      <c r="DP100" s="4">
        <v>15</v>
      </c>
      <c r="DQ100" s="24">
        <v>16</v>
      </c>
      <c r="DR100" s="24">
        <v>19</v>
      </c>
      <c r="DS100" s="24">
        <v>21</v>
      </c>
      <c r="DT100" s="24">
        <v>18</v>
      </c>
      <c r="DU100" s="24">
        <v>18</v>
      </c>
      <c r="DV100" s="24">
        <v>14</v>
      </c>
      <c r="DW100" s="4">
        <v>15</v>
      </c>
      <c r="DX100" s="4">
        <v>11</v>
      </c>
      <c r="DY100" s="4">
        <v>13</v>
      </c>
      <c r="DZ100" s="24">
        <v>11</v>
      </c>
      <c r="EA100" s="24">
        <v>12</v>
      </c>
      <c r="EB100" s="4">
        <v>14</v>
      </c>
      <c r="EC100" s="4">
        <v>16</v>
      </c>
      <c r="ED100" s="4">
        <v>15</v>
      </c>
      <c r="EE100" s="4">
        <v>15</v>
      </c>
      <c r="EF100" s="4">
        <v>16</v>
      </c>
      <c r="EG100" s="4">
        <v>13</v>
      </c>
      <c r="EH100" s="25">
        <v>12</v>
      </c>
      <c r="EI100" s="24">
        <v>11</v>
      </c>
      <c r="EJ100" s="4">
        <v>9</v>
      </c>
      <c r="EK100" s="4">
        <v>7</v>
      </c>
      <c r="EL100" s="4">
        <v>9</v>
      </c>
      <c r="EM100" s="4">
        <v>10</v>
      </c>
      <c r="EN100" s="4">
        <v>10</v>
      </c>
      <c r="EO100" s="4">
        <v>11</v>
      </c>
      <c r="EP100" s="4">
        <v>13</v>
      </c>
      <c r="EQ100" s="4">
        <v>11</v>
      </c>
      <c r="ER100" s="4">
        <v>12</v>
      </c>
      <c r="ES100" s="4">
        <v>8</v>
      </c>
      <c r="ET100" s="4">
        <v>4</v>
      </c>
      <c r="EU100" s="4">
        <v>4</v>
      </c>
      <c r="EV100" s="4">
        <v>4</v>
      </c>
      <c r="EW100" s="4">
        <v>5</v>
      </c>
      <c r="EX100" s="4">
        <v>5</v>
      </c>
      <c r="EY100" s="4">
        <v>6</v>
      </c>
      <c r="EZ100" s="4">
        <v>6</v>
      </c>
      <c r="FA100" s="4">
        <v>4</v>
      </c>
      <c r="FB100" s="4">
        <v>5</v>
      </c>
      <c r="FC100" s="4">
        <v>4</v>
      </c>
      <c r="FD100" s="4">
        <v>3</v>
      </c>
      <c r="FE100" s="39">
        <v>2</v>
      </c>
      <c r="FF100" s="4">
        <v>1</v>
      </c>
      <c r="FG100" s="4">
        <v>1</v>
      </c>
      <c r="FH100" s="4">
        <v>1</v>
      </c>
      <c r="FI100" s="4">
        <v>1</v>
      </c>
      <c r="FJ100" s="4">
        <v>2</v>
      </c>
      <c r="FK100" s="4">
        <v>3</v>
      </c>
      <c r="FL100" s="4">
        <v>3</v>
      </c>
      <c r="FM100" s="4">
        <v>7</v>
      </c>
      <c r="FN100" s="4">
        <v>7</v>
      </c>
      <c r="FO100" s="4">
        <v>4</v>
      </c>
      <c r="FP100" s="4">
        <v>5</v>
      </c>
      <c r="FQ100" s="4">
        <v>5</v>
      </c>
      <c r="FR100" s="4">
        <v>4</v>
      </c>
      <c r="FS100" s="4">
        <v>4</v>
      </c>
      <c r="FT100" s="4">
        <v>4</v>
      </c>
      <c r="FU100" s="4">
        <v>5</v>
      </c>
      <c r="FV100" s="4">
        <v>6</v>
      </c>
      <c r="FW100" s="4">
        <v>6</v>
      </c>
      <c r="FX100" s="4">
        <v>8</v>
      </c>
      <c r="FY100" s="4">
        <v>7</v>
      </c>
      <c r="FZ100" s="4">
        <v>7</v>
      </c>
      <c r="GA100" s="4">
        <v>5</v>
      </c>
      <c r="GB100" s="4">
        <v>5</v>
      </c>
      <c r="GC100" s="4">
        <v>5</v>
      </c>
      <c r="GD100" s="4">
        <v>2</v>
      </c>
      <c r="GE100" s="4">
        <v>4</v>
      </c>
      <c r="GF100" s="4">
        <v>5</v>
      </c>
      <c r="GG100" s="4">
        <v>4</v>
      </c>
      <c r="GH100" s="4">
        <v>5</v>
      </c>
      <c r="GI100" s="4">
        <v>8</v>
      </c>
      <c r="GJ100" s="4">
        <v>8</v>
      </c>
      <c r="GK100" s="4">
        <v>7</v>
      </c>
      <c r="GL100" s="4">
        <v>5</v>
      </c>
      <c r="GM100" s="4">
        <v>4</v>
      </c>
      <c r="GN100" s="4">
        <v>4</v>
      </c>
      <c r="GO100" s="4">
        <v>3</v>
      </c>
      <c r="GP100" s="4">
        <v>1</v>
      </c>
      <c r="GQ100" s="4">
        <v>1</v>
      </c>
      <c r="GR100" s="4">
        <v>2</v>
      </c>
      <c r="GS100" s="4">
        <v>2</v>
      </c>
      <c r="GT100" s="4">
        <v>2</v>
      </c>
      <c r="GU100" s="4">
        <v>6</v>
      </c>
      <c r="GV100" s="4">
        <v>5</v>
      </c>
      <c r="GW100" s="4">
        <v>5</v>
      </c>
      <c r="GX100" s="4">
        <v>3</v>
      </c>
      <c r="GY100" s="4">
        <v>3</v>
      </c>
      <c r="GZ100" s="4">
        <v>2</v>
      </c>
      <c r="HA100" s="4">
        <v>1</v>
      </c>
      <c r="HB100" s="4">
        <v>1</v>
      </c>
      <c r="HC100" s="4">
        <v>2</v>
      </c>
      <c r="HD100" s="4">
        <v>3</v>
      </c>
      <c r="HE100" s="4">
        <v>2</v>
      </c>
      <c r="HF100" s="4">
        <v>2</v>
      </c>
      <c r="HG100" s="4">
        <v>3</v>
      </c>
      <c r="HH100" s="4">
        <v>3</v>
      </c>
      <c r="HI100" s="4">
        <v>3</v>
      </c>
      <c r="HJ100" s="4">
        <v>3</v>
      </c>
      <c r="HK100" s="4">
        <v>4</v>
      </c>
      <c r="HL100" s="4">
        <v>4</v>
      </c>
      <c r="HM100" s="4">
        <v>2</v>
      </c>
      <c r="HN100" s="4">
        <v>4</v>
      </c>
      <c r="HO100" s="4">
        <v>4</v>
      </c>
      <c r="HP100" s="4">
        <v>4</v>
      </c>
      <c r="HQ100" s="4">
        <v>5</v>
      </c>
      <c r="HR100" s="4">
        <v>3</v>
      </c>
      <c r="HS100" s="4">
        <v>5</v>
      </c>
      <c r="HT100" s="4">
        <v>6</v>
      </c>
      <c r="HU100" s="4">
        <v>7</v>
      </c>
      <c r="HV100" s="4">
        <v>6</v>
      </c>
      <c r="HW100" s="4">
        <v>5</v>
      </c>
      <c r="HX100" s="4">
        <v>5</v>
      </c>
      <c r="HY100" s="4">
        <v>7</v>
      </c>
      <c r="HZ100" s="4">
        <v>5</v>
      </c>
      <c r="IA100" s="4">
        <v>6</v>
      </c>
      <c r="IB100" s="4">
        <v>5</v>
      </c>
      <c r="IC100" s="4">
        <v>7</v>
      </c>
      <c r="ID100" s="4">
        <v>8</v>
      </c>
      <c r="IE100" s="4">
        <v>8</v>
      </c>
      <c r="IF100" s="4">
        <v>9</v>
      </c>
      <c r="IG100" s="4">
        <v>11</v>
      </c>
      <c r="IH100" s="4">
        <v>12</v>
      </c>
      <c r="II100" s="4">
        <v>22</v>
      </c>
      <c r="IJ100" s="4">
        <v>111</v>
      </c>
      <c r="IK100" s="5">
        <v>96</v>
      </c>
      <c r="IL100" s="4">
        <v>47</v>
      </c>
      <c r="IM100" s="4">
        <v>39</v>
      </c>
      <c r="IN100" s="4">
        <v>32</v>
      </c>
      <c r="IO100" s="4">
        <v>44</v>
      </c>
      <c r="IP100" s="4">
        <v>52</v>
      </c>
      <c r="IQ100" s="4">
        <v>57</v>
      </c>
      <c r="IR100" s="4">
        <v>61</v>
      </c>
    </row>
    <row r="101" spans="1:252" x14ac:dyDescent="0.2">
      <c r="A101" s="4" t="s">
        <v>83</v>
      </c>
      <c r="B101" s="4">
        <v>2</v>
      </c>
      <c r="C101" s="4">
        <v>1</v>
      </c>
      <c r="D101" s="4">
        <v>1</v>
      </c>
      <c r="E101" s="4">
        <v>1</v>
      </c>
      <c r="F101" s="4">
        <v>0</v>
      </c>
      <c r="G101" s="4">
        <v>0</v>
      </c>
      <c r="H101" s="4">
        <v>1</v>
      </c>
      <c r="I101" s="4">
        <v>0</v>
      </c>
      <c r="J101" s="4">
        <v>0</v>
      </c>
      <c r="K101" s="4">
        <v>0</v>
      </c>
      <c r="L101" s="4">
        <v>0</v>
      </c>
      <c r="M101" s="4">
        <v>1</v>
      </c>
      <c r="N101" s="4">
        <v>1</v>
      </c>
      <c r="O101" s="4">
        <v>1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1</v>
      </c>
      <c r="AA101" s="4">
        <v>1</v>
      </c>
      <c r="AB101" s="4">
        <v>1</v>
      </c>
      <c r="AC101" s="4">
        <v>1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1</v>
      </c>
      <c r="AJ101" s="4">
        <v>2</v>
      </c>
      <c r="AK101" s="4">
        <v>3</v>
      </c>
      <c r="AL101" s="4">
        <v>5</v>
      </c>
      <c r="AM101" s="4">
        <v>5</v>
      </c>
      <c r="AN101" s="4">
        <v>4</v>
      </c>
      <c r="AO101" s="4">
        <v>3</v>
      </c>
      <c r="AP101" s="4">
        <v>1</v>
      </c>
      <c r="AQ101" s="4">
        <v>0</v>
      </c>
      <c r="AR101" s="4">
        <v>0</v>
      </c>
      <c r="AS101" s="4">
        <v>1</v>
      </c>
      <c r="AT101" s="4">
        <v>0</v>
      </c>
      <c r="AU101" s="4">
        <v>2</v>
      </c>
      <c r="AV101" s="4">
        <v>3</v>
      </c>
      <c r="AW101" s="4">
        <v>4</v>
      </c>
      <c r="AX101" s="4">
        <v>5</v>
      </c>
      <c r="AY101" s="4">
        <v>5</v>
      </c>
      <c r="AZ101" s="4">
        <v>5</v>
      </c>
      <c r="BA101" s="4">
        <v>4</v>
      </c>
      <c r="BB101" s="4">
        <v>2</v>
      </c>
      <c r="BC101" s="4">
        <v>0</v>
      </c>
      <c r="BD101" s="4">
        <v>0</v>
      </c>
      <c r="BE101" s="4">
        <v>1</v>
      </c>
      <c r="BF101" s="4">
        <v>1</v>
      </c>
      <c r="BG101" s="4">
        <v>2</v>
      </c>
      <c r="BH101" s="4">
        <v>3</v>
      </c>
      <c r="BI101" s="4">
        <v>1</v>
      </c>
      <c r="BJ101" s="4">
        <v>1</v>
      </c>
      <c r="BK101" s="4">
        <v>1</v>
      </c>
      <c r="BL101" s="4">
        <v>1</v>
      </c>
      <c r="BM101" s="4">
        <v>1</v>
      </c>
      <c r="BN101" s="4">
        <v>1</v>
      </c>
      <c r="BO101" s="4">
        <v>1</v>
      </c>
      <c r="BP101" s="4">
        <v>1</v>
      </c>
      <c r="BQ101" s="4">
        <v>1</v>
      </c>
      <c r="BR101" s="4">
        <v>1</v>
      </c>
      <c r="BS101" s="4">
        <v>1</v>
      </c>
      <c r="BT101" s="4">
        <v>2</v>
      </c>
      <c r="BU101" s="4">
        <v>2</v>
      </c>
      <c r="BV101" s="4">
        <v>2</v>
      </c>
      <c r="BW101" s="4">
        <v>1</v>
      </c>
      <c r="BX101" s="4">
        <v>1</v>
      </c>
      <c r="BY101" s="4">
        <v>1</v>
      </c>
      <c r="BZ101" s="16">
        <v>1</v>
      </c>
      <c r="CA101" s="4">
        <v>0</v>
      </c>
      <c r="CB101" s="4">
        <v>0</v>
      </c>
      <c r="CC101" s="4">
        <v>0</v>
      </c>
      <c r="CD101" s="24">
        <v>0</v>
      </c>
      <c r="CE101" s="24">
        <v>0</v>
      </c>
      <c r="CF101" s="24">
        <v>0</v>
      </c>
      <c r="CG101" s="24">
        <v>0</v>
      </c>
      <c r="CH101" s="24">
        <v>0</v>
      </c>
      <c r="CI101" s="24">
        <v>0</v>
      </c>
      <c r="CJ101" s="24">
        <v>1</v>
      </c>
      <c r="CK101" s="24">
        <v>1</v>
      </c>
      <c r="CL101" s="24">
        <v>1</v>
      </c>
      <c r="CM101" s="24">
        <v>1</v>
      </c>
      <c r="CN101" s="24">
        <v>1</v>
      </c>
      <c r="CO101" s="24">
        <v>1</v>
      </c>
      <c r="CP101" s="4">
        <v>0</v>
      </c>
      <c r="CQ101" s="24">
        <v>0</v>
      </c>
      <c r="CR101" s="24">
        <v>0</v>
      </c>
      <c r="CS101" s="24">
        <v>0</v>
      </c>
      <c r="CT101" s="24">
        <v>0</v>
      </c>
      <c r="CU101" s="24">
        <v>1</v>
      </c>
      <c r="CV101" s="24">
        <v>0</v>
      </c>
      <c r="CW101" s="24">
        <v>0</v>
      </c>
      <c r="CX101" s="24">
        <v>0</v>
      </c>
      <c r="CY101" s="24">
        <v>0</v>
      </c>
      <c r="CZ101" s="24">
        <v>0</v>
      </c>
      <c r="DA101" s="24">
        <v>0</v>
      </c>
      <c r="DB101" s="24">
        <v>0</v>
      </c>
      <c r="DC101" s="24">
        <v>2</v>
      </c>
      <c r="DD101" s="24">
        <v>4</v>
      </c>
      <c r="DE101" s="24">
        <v>10</v>
      </c>
      <c r="DF101" s="24">
        <v>10</v>
      </c>
      <c r="DG101" s="4">
        <v>13</v>
      </c>
      <c r="DH101" s="4">
        <v>12</v>
      </c>
      <c r="DI101" s="24">
        <v>10</v>
      </c>
      <c r="DJ101" s="24">
        <v>6</v>
      </c>
      <c r="DK101" s="4">
        <v>7</v>
      </c>
      <c r="DL101" s="24">
        <v>6</v>
      </c>
      <c r="DM101" s="24">
        <v>3</v>
      </c>
      <c r="DN101" s="4">
        <v>4</v>
      </c>
      <c r="DO101" s="4">
        <v>7</v>
      </c>
      <c r="DP101" s="4">
        <v>7</v>
      </c>
      <c r="DQ101" s="24">
        <v>9</v>
      </c>
      <c r="DR101" s="24">
        <v>11</v>
      </c>
      <c r="DS101" s="24">
        <v>11</v>
      </c>
      <c r="DT101" s="24">
        <v>12</v>
      </c>
      <c r="DU101" s="24">
        <v>8</v>
      </c>
      <c r="DV101" s="24">
        <v>6</v>
      </c>
      <c r="DW101" s="4">
        <v>7</v>
      </c>
      <c r="DX101" s="4">
        <v>6</v>
      </c>
      <c r="DY101" s="4">
        <v>6</v>
      </c>
      <c r="DZ101" s="24">
        <v>6</v>
      </c>
      <c r="EA101" s="24">
        <v>6</v>
      </c>
      <c r="EB101" s="4">
        <v>8</v>
      </c>
      <c r="EC101" s="4">
        <v>12</v>
      </c>
      <c r="ED101" s="4">
        <v>10</v>
      </c>
      <c r="EE101" s="4">
        <v>12</v>
      </c>
      <c r="EF101" s="4">
        <v>12</v>
      </c>
      <c r="EG101" s="4">
        <v>10</v>
      </c>
      <c r="EH101" s="25">
        <v>9</v>
      </c>
      <c r="EI101" s="24">
        <v>9</v>
      </c>
      <c r="EJ101" s="4">
        <v>8</v>
      </c>
      <c r="EK101" s="4">
        <v>5</v>
      </c>
      <c r="EL101" s="4">
        <v>4</v>
      </c>
      <c r="EM101" s="4">
        <v>5</v>
      </c>
      <c r="EN101" s="4">
        <v>6</v>
      </c>
      <c r="EO101" s="4">
        <v>6</v>
      </c>
      <c r="EP101" s="4">
        <v>6</v>
      </c>
      <c r="EQ101" s="4">
        <v>6</v>
      </c>
      <c r="ER101" s="4">
        <v>8</v>
      </c>
      <c r="ES101" s="4">
        <v>7</v>
      </c>
      <c r="ET101" s="4">
        <v>4</v>
      </c>
      <c r="EU101" s="4">
        <v>4</v>
      </c>
      <c r="EV101" s="4">
        <v>4</v>
      </c>
      <c r="EW101" s="4">
        <v>3</v>
      </c>
      <c r="EX101" s="4">
        <v>4</v>
      </c>
      <c r="EY101" s="4">
        <v>4</v>
      </c>
      <c r="EZ101" s="4">
        <v>3</v>
      </c>
      <c r="FA101" s="4">
        <v>3</v>
      </c>
      <c r="FB101" s="4">
        <v>4</v>
      </c>
      <c r="FC101" s="4">
        <v>3</v>
      </c>
      <c r="FD101" s="4">
        <v>3</v>
      </c>
      <c r="FE101" s="39">
        <v>1</v>
      </c>
      <c r="FF101" s="4">
        <v>1</v>
      </c>
      <c r="FG101" s="4">
        <v>1</v>
      </c>
      <c r="FH101" s="4">
        <v>2</v>
      </c>
      <c r="FI101" s="4">
        <v>3</v>
      </c>
      <c r="FJ101" s="4">
        <v>4</v>
      </c>
      <c r="FK101" s="4">
        <v>3</v>
      </c>
      <c r="FL101" s="4">
        <v>2</v>
      </c>
      <c r="FM101" s="4">
        <v>2</v>
      </c>
      <c r="FN101" s="4">
        <v>2</v>
      </c>
      <c r="FO101" s="4">
        <v>3</v>
      </c>
      <c r="FP101" s="4">
        <v>4</v>
      </c>
      <c r="FQ101" s="4">
        <v>3</v>
      </c>
      <c r="FR101" s="4">
        <v>2</v>
      </c>
      <c r="FS101" s="4">
        <v>3</v>
      </c>
      <c r="FT101" s="4">
        <v>2</v>
      </c>
      <c r="FU101" s="4">
        <v>1</v>
      </c>
      <c r="FV101" s="4">
        <v>1</v>
      </c>
      <c r="FW101" s="4">
        <v>2</v>
      </c>
      <c r="FX101" s="4">
        <v>4</v>
      </c>
      <c r="FY101" s="4">
        <v>2</v>
      </c>
      <c r="FZ101" s="4">
        <v>2</v>
      </c>
      <c r="GA101" s="4">
        <v>2</v>
      </c>
      <c r="GB101" s="4">
        <v>1</v>
      </c>
      <c r="GC101" s="4">
        <v>1</v>
      </c>
      <c r="GD101" s="4">
        <v>1</v>
      </c>
      <c r="GE101" s="4">
        <v>1</v>
      </c>
      <c r="GF101" s="4">
        <v>1</v>
      </c>
      <c r="GG101" s="4">
        <v>2</v>
      </c>
      <c r="GH101" s="4">
        <v>1</v>
      </c>
      <c r="GI101" s="4">
        <v>2</v>
      </c>
      <c r="GJ101" s="4">
        <v>2</v>
      </c>
      <c r="GK101" s="4">
        <v>2</v>
      </c>
      <c r="GL101" s="4">
        <v>2</v>
      </c>
      <c r="GM101" s="4">
        <v>2</v>
      </c>
      <c r="GN101" s="4">
        <v>2</v>
      </c>
      <c r="GO101" s="4">
        <v>2</v>
      </c>
      <c r="GP101" s="4">
        <v>1</v>
      </c>
      <c r="GQ101" s="4">
        <v>0</v>
      </c>
      <c r="GR101" s="4">
        <v>1</v>
      </c>
      <c r="GS101" s="4">
        <v>1</v>
      </c>
      <c r="GT101" s="4">
        <v>2</v>
      </c>
      <c r="GU101" s="4">
        <v>2</v>
      </c>
      <c r="GV101" s="4">
        <v>4</v>
      </c>
      <c r="GW101" s="4">
        <v>3</v>
      </c>
      <c r="GX101" s="4">
        <v>2</v>
      </c>
      <c r="GY101" s="4">
        <v>2</v>
      </c>
      <c r="GZ101" s="4">
        <v>2</v>
      </c>
      <c r="HA101" s="4">
        <v>1</v>
      </c>
      <c r="HB101" s="4">
        <v>1</v>
      </c>
      <c r="HC101" s="4">
        <v>2</v>
      </c>
      <c r="HD101" s="4">
        <v>2</v>
      </c>
      <c r="HE101" s="4">
        <v>3</v>
      </c>
      <c r="HF101" s="4">
        <v>2</v>
      </c>
      <c r="HG101" s="4">
        <v>2</v>
      </c>
      <c r="HH101" s="4">
        <v>2</v>
      </c>
      <c r="HI101" s="4">
        <v>1</v>
      </c>
      <c r="HJ101" s="4">
        <v>2</v>
      </c>
      <c r="HK101" s="4">
        <v>2</v>
      </c>
      <c r="HL101" s="4">
        <v>2</v>
      </c>
      <c r="HM101" s="4">
        <v>2</v>
      </c>
      <c r="HN101" s="4">
        <v>2</v>
      </c>
      <c r="HO101" s="4">
        <v>1</v>
      </c>
      <c r="HP101" s="4">
        <v>1</v>
      </c>
      <c r="HQ101" s="4">
        <v>1</v>
      </c>
      <c r="HR101" s="4">
        <v>0</v>
      </c>
      <c r="HS101" s="4">
        <v>2</v>
      </c>
      <c r="HT101" s="4">
        <v>1</v>
      </c>
      <c r="HU101" s="4">
        <v>2</v>
      </c>
      <c r="HV101" s="4">
        <v>1</v>
      </c>
      <c r="HW101" s="4">
        <v>1</v>
      </c>
      <c r="HX101" s="4">
        <v>1</v>
      </c>
      <c r="HY101" s="4">
        <v>1</v>
      </c>
      <c r="HZ101" s="4">
        <v>1</v>
      </c>
      <c r="IA101" s="4">
        <v>2</v>
      </c>
      <c r="IB101" s="4">
        <v>2</v>
      </c>
      <c r="IC101" s="4">
        <v>1</v>
      </c>
      <c r="ID101" s="4">
        <v>1</v>
      </c>
      <c r="IE101" s="4">
        <v>2</v>
      </c>
      <c r="IF101" s="4">
        <v>3</v>
      </c>
      <c r="IG101" s="4">
        <v>2</v>
      </c>
      <c r="IH101" s="4">
        <v>3</v>
      </c>
      <c r="II101" s="4">
        <v>3</v>
      </c>
      <c r="IJ101" s="4">
        <v>25</v>
      </c>
      <c r="IK101" s="5">
        <v>16</v>
      </c>
      <c r="IL101" s="4">
        <v>9</v>
      </c>
      <c r="IM101" s="4">
        <v>6</v>
      </c>
      <c r="IN101" s="4">
        <v>5</v>
      </c>
      <c r="IO101" s="4">
        <v>7</v>
      </c>
      <c r="IP101" s="4">
        <v>10</v>
      </c>
      <c r="IQ101" s="4">
        <v>12</v>
      </c>
      <c r="IR101" s="4">
        <v>14</v>
      </c>
    </row>
    <row r="102" spans="1:252" x14ac:dyDescent="0.2">
      <c r="A102" s="4" t="s">
        <v>84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1</v>
      </c>
      <c r="Z102" s="4">
        <v>1</v>
      </c>
      <c r="AA102" s="4">
        <v>0</v>
      </c>
      <c r="AB102" s="4">
        <v>1</v>
      </c>
      <c r="AC102" s="4">
        <v>0</v>
      </c>
      <c r="AD102" s="4">
        <v>0</v>
      </c>
      <c r="AE102" s="4">
        <v>1</v>
      </c>
      <c r="AF102" s="4">
        <v>1</v>
      </c>
      <c r="AG102" s="4">
        <v>0</v>
      </c>
      <c r="AH102" s="4">
        <v>0</v>
      </c>
      <c r="AI102" s="4">
        <v>1</v>
      </c>
      <c r="AJ102" s="4">
        <v>0</v>
      </c>
      <c r="AK102" s="4">
        <v>2</v>
      </c>
      <c r="AL102" s="4">
        <v>1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1</v>
      </c>
      <c r="AS102" s="4">
        <v>0</v>
      </c>
      <c r="AT102" s="4">
        <v>0</v>
      </c>
      <c r="AU102" s="4">
        <v>1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  <c r="BM102" s="4">
        <v>0</v>
      </c>
      <c r="BN102" s="4">
        <v>0</v>
      </c>
      <c r="BO102" s="4">
        <v>0</v>
      </c>
      <c r="BP102" s="4">
        <v>0</v>
      </c>
      <c r="BQ102" s="4">
        <v>0</v>
      </c>
      <c r="BR102" s="4">
        <v>0</v>
      </c>
      <c r="BS102" s="4">
        <v>0</v>
      </c>
      <c r="BT102" s="4">
        <v>0</v>
      </c>
      <c r="BU102" s="4">
        <v>0</v>
      </c>
      <c r="BV102" s="4">
        <v>1</v>
      </c>
      <c r="BW102" s="4">
        <v>1</v>
      </c>
      <c r="BX102" s="4">
        <v>0</v>
      </c>
      <c r="BY102" s="4">
        <v>0</v>
      </c>
      <c r="BZ102" s="16">
        <v>1</v>
      </c>
      <c r="CA102" s="4">
        <v>1</v>
      </c>
      <c r="CB102" s="4">
        <v>1</v>
      </c>
      <c r="CC102" s="4">
        <v>1</v>
      </c>
      <c r="CD102" s="24">
        <v>0</v>
      </c>
      <c r="CE102" s="24">
        <v>1</v>
      </c>
      <c r="CF102" s="24">
        <v>1</v>
      </c>
      <c r="CG102" s="24">
        <v>1</v>
      </c>
      <c r="CH102" s="24">
        <v>1</v>
      </c>
      <c r="CI102" s="24">
        <v>0</v>
      </c>
      <c r="CJ102" s="24">
        <v>0</v>
      </c>
      <c r="CK102" s="24">
        <v>0</v>
      </c>
      <c r="CL102" s="24">
        <v>0</v>
      </c>
      <c r="CM102" s="24">
        <v>0</v>
      </c>
      <c r="CN102" s="24">
        <v>0</v>
      </c>
      <c r="CO102" s="24">
        <v>0</v>
      </c>
      <c r="CP102" s="4">
        <v>1</v>
      </c>
      <c r="CQ102" s="24">
        <v>1</v>
      </c>
      <c r="CR102" s="24">
        <v>1</v>
      </c>
      <c r="CS102" s="24">
        <v>1</v>
      </c>
      <c r="CT102" s="24">
        <v>1</v>
      </c>
      <c r="CU102" s="24">
        <v>1</v>
      </c>
      <c r="CV102" s="24">
        <v>1</v>
      </c>
      <c r="CW102" s="24">
        <v>2</v>
      </c>
      <c r="CX102" s="24">
        <v>2</v>
      </c>
      <c r="CY102" s="24">
        <v>1</v>
      </c>
      <c r="CZ102" s="24">
        <v>1</v>
      </c>
      <c r="DA102" s="24">
        <v>0</v>
      </c>
      <c r="DB102" s="24">
        <v>0</v>
      </c>
      <c r="DC102" s="24">
        <v>2</v>
      </c>
      <c r="DD102" s="24">
        <v>5</v>
      </c>
      <c r="DE102" s="24">
        <v>7</v>
      </c>
      <c r="DF102" s="24">
        <v>10</v>
      </c>
      <c r="DG102" s="4">
        <v>9</v>
      </c>
      <c r="DH102" s="4">
        <v>7</v>
      </c>
      <c r="DI102" s="24">
        <v>7</v>
      </c>
      <c r="DJ102" s="24">
        <v>6</v>
      </c>
      <c r="DK102" s="4">
        <v>6</v>
      </c>
      <c r="DL102" s="24">
        <v>5</v>
      </c>
      <c r="DM102" s="24">
        <v>3</v>
      </c>
      <c r="DN102" s="4">
        <v>2</v>
      </c>
      <c r="DO102" s="4">
        <v>5</v>
      </c>
      <c r="DP102" s="4">
        <v>12</v>
      </c>
      <c r="DQ102" s="24">
        <v>12</v>
      </c>
      <c r="DR102" s="24">
        <v>12</v>
      </c>
      <c r="DS102" s="24">
        <v>10</v>
      </c>
      <c r="DT102" s="24">
        <v>9</v>
      </c>
      <c r="DU102" s="24">
        <v>8</v>
      </c>
      <c r="DV102" s="24">
        <v>7</v>
      </c>
      <c r="DW102" s="4">
        <v>7</v>
      </c>
      <c r="DX102" s="4">
        <v>6</v>
      </c>
      <c r="DY102" s="4">
        <v>5</v>
      </c>
      <c r="DZ102" s="24">
        <v>6</v>
      </c>
      <c r="EA102" s="24">
        <v>7</v>
      </c>
      <c r="EB102" s="4">
        <v>7</v>
      </c>
      <c r="EC102" s="4">
        <v>7</v>
      </c>
      <c r="ED102" s="4">
        <v>8</v>
      </c>
      <c r="EE102" s="4">
        <v>9</v>
      </c>
      <c r="EF102" s="4">
        <v>10</v>
      </c>
      <c r="EG102" s="4">
        <v>7</v>
      </c>
      <c r="EH102" s="25">
        <v>6</v>
      </c>
      <c r="EI102" s="24">
        <v>6</v>
      </c>
      <c r="EJ102" s="4">
        <v>6</v>
      </c>
      <c r="EK102" s="4">
        <v>3</v>
      </c>
      <c r="EL102" s="4">
        <v>3</v>
      </c>
      <c r="EM102" s="4">
        <v>5</v>
      </c>
      <c r="EN102" s="4">
        <v>7</v>
      </c>
      <c r="EO102" s="4">
        <v>6</v>
      </c>
      <c r="EP102" s="4">
        <v>8</v>
      </c>
      <c r="EQ102" s="4">
        <v>6</v>
      </c>
      <c r="ER102" s="4">
        <v>6</v>
      </c>
      <c r="ES102" s="4">
        <v>5</v>
      </c>
      <c r="ET102" s="4">
        <v>5</v>
      </c>
      <c r="EU102" s="4">
        <v>4</v>
      </c>
      <c r="EV102" s="4">
        <v>3</v>
      </c>
      <c r="EW102" s="4">
        <v>3</v>
      </c>
      <c r="EX102" s="4">
        <v>2</v>
      </c>
      <c r="EY102" s="4">
        <v>3</v>
      </c>
      <c r="EZ102" s="4">
        <v>6</v>
      </c>
      <c r="FA102" s="4">
        <v>7</v>
      </c>
      <c r="FB102" s="4">
        <v>6</v>
      </c>
      <c r="FC102" s="4">
        <v>7</v>
      </c>
      <c r="FD102" s="4">
        <v>5</v>
      </c>
      <c r="FE102" s="39">
        <v>4</v>
      </c>
      <c r="FF102" s="4">
        <v>4</v>
      </c>
      <c r="FG102" s="4">
        <v>2</v>
      </c>
      <c r="FH102" s="4">
        <v>2</v>
      </c>
      <c r="FI102" s="4">
        <v>2</v>
      </c>
      <c r="FJ102" s="4">
        <v>2</v>
      </c>
      <c r="FK102" s="4">
        <v>2</v>
      </c>
      <c r="FL102" s="4">
        <v>3</v>
      </c>
      <c r="FM102" s="4">
        <v>3</v>
      </c>
      <c r="FN102" s="4">
        <v>4</v>
      </c>
      <c r="FO102" s="4">
        <v>3</v>
      </c>
      <c r="FP102" s="4">
        <v>2</v>
      </c>
      <c r="FQ102" s="4">
        <v>3</v>
      </c>
      <c r="FR102" s="4">
        <v>2</v>
      </c>
      <c r="FS102" s="4">
        <v>0</v>
      </c>
      <c r="FT102" s="4">
        <v>0</v>
      </c>
      <c r="FU102" s="4">
        <v>0</v>
      </c>
      <c r="FV102" s="4">
        <v>0</v>
      </c>
      <c r="FW102" s="4">
        <v>0</v>
      </c>
      <c r="FX102" s="4">
        <v>1</v>
      </c>
      <c r="FY102" s="4">
        <v>0</v>
      </c>
      <c r="FZ102" s="4">
        <v>0</v>
      </c>
      <c r="GA102" s="4">
        <v>0</v>
      </c>
      <c r="GB102" s="4">
        <v>0</v>
      </c>
      <c r="GC102" s="4">
        <v>0</v>
      </c>
      <c r="GD102" s="4">
        <v>0</v>
      </c>
      <c r="GE102" s="4">
        <v>0</v>
      </c>
      <c r="GF102" s="4">
        <v>1</v>
      </c>
      <c r="GG102" s="4">
        <v>1</v>
      </c>
      <c r="GH102" s="4">
        <v>1</v>
      </c>
      <c r="GI102" s="4">
        <v>1</v>
      </c>
      <c r="GJ102" s="4">
        <v>1</v>
      </c>
      <c r="GK102" s="4">
        <v>0</v>
      </c>
      <c r="GL102" s="4">
        <v>0</v>
      </c>
      <c r="GM102" s="4">
        <v>0</v>
      </c>
      <c r="GN102" s="4">
        <v>0</v>
      </c>
      <c r="GO102" s="4">
        <v>1</v>
      </c>
      <c r="GP102" s="4">
        <v>2</v>
      </c>
      <c r="GQ102" s="4">
        <v>0</v>
      </c>
      <c r="GR102" s="4">
        <v>1</v>
      </c>
      <c r="GS102" s="4">
        <v>2</v>
      </c>
      <c r="GT102" s="4">
        <v>1</v>
      </c>
      <c r="GU102" s="4">
        <v>1</v>
      </c>
      <c r="GV102" s="4">
        <v>1</v>
      </c>
      <c r="GW102" s="4">
        <v>1</v>
      </c>
      <c r="GX102" s="4">
        <v>1</v>
      </c>
      <c r="GY102" s="4">
        <v>1</v>
      </c>
      <c r="GZ102" s="4">
        <v>0</v>
      </c>
      <c r="HA102" s="4">
        <v>0</v>
      </c>
      <c r="HB102" s="4">
        <v>0</v>
      </c>
      <c r="HC102" s="4">
        <v>0</v>
      </c>
      <c r="HD102" s="4">
        <v>0</v>
      </c>
      <c r="HE102" s="4">
        <v>0</v>
      </c>
      <c r="HF102" s="4">
        <v>4</v>
      </c>
      <c r="HG102" s="4">
        <v>3</v>
      </c>
      <c r="HH102" s="4">
        <v>3</v>
      </c>
      <c r="HI102" s="4">
        <v>4</v>
      </c>
      <c r="HJ102" s="4">
        <v>4</v>
      </c>
      <c r="HK102" s="4">
        <v>4</v>
      </c>
      <c r="HL102" s="4">
        <v>3</v>
      </c>
      <c r="HM102" s="4">
        <v>2</v>
      </c>
      <c r="HN102" s="4">
        <v>2</v>
      </c>
      <c r="HO102" s="4">
        <v>2</v>
      </c>
      <c r="HP102" s="4">
        <v>2</v>
      </c>
      <c r="HQ102" s="4">
        <v>2</v>
      </c>
      <c r="HR102" s="4">
        <v>2</v>
      </c>
      <c r="HS102" s="4">
        <v>2</v>
      </c>
      <c r="HT102" s="4">
        <v>2</v>
      </c>
      <c r="HU102" s="4">
        <v>1</v>
      </c>
      <c r="HV102" s="4">
        <v>1</v>
      </c>
      <c r="HW102" s="4">
        <v>1</v>
      </c>
      <c r="HX102" s="4">
        <v>1</v>
      </c>
      <c r="HY102" s="4">
        <v>1</v>
      </c>
      <c r="HZ102" s="4">
        <v>1</v>
      </c>
      <c r="IA102" s="4">
        <v>2</v>
      </c>
      <c r="IB102" s="4">
        <v>2</v>
      </c>
      <c r="IC102" s="4">
        <v>2</v>
      </c>
      <c r="ID102" s="4">
        <v>3</v>
      </c>
      <c r="IE102" s="4">
        <v>4</v>
      </c>
      <c r="IF102" s="4">
        <v>3</v>
      </c>
      <c r="IG102" s="4">
        <v>2</v>
      </c>
      <c r="IH102" s="4">
        <v>5</v>
      </c>
      <c r="II102" s="4">
        <v>7</v>
      </c>
      <c r="IJ102" s="4">
        <v>23</v>
      </c>
      <c r="IK102" s="5">
        <v>15</v>
      </c>
      <c r="IL102" s="4">
        <v>12</v>
      </c>
      <c r="IM102" s="4">
        <v>10</v>
      </c>
      <c r="IN102" s="4">
        <v>12</v>
      </c>
      <c r="IO102" s="4">
        <v>12</v>
      </c>
      <c r="IP102" s="4">
        <v>14</v>
      </c>
      <c r="IQ102" s="4">
        <v>15</v>
      </c>
      <c r="IR102" s="4">
        <v>15</v>
      </c>
    </row>
    <row r="103" spans="1:252" x14ac:dyDescent="0.2">
      <c r="A103" s="4" t="s">
        <v>85</v>
      </c>
      <c r="B103" s="4">
        <v>0</v>
      </c>
      <c r="C103" s="4">
        <v>2</v>
      </c>
      <c r="D103" s="4">
        <v>2</v>
      </c>
      <c r="E103" s="4">
        <v>1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1</v>
      </c>
      <c r="O103" s="4">
        <v>1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1</v>
      </c>
      <c r="X103" s="4">
        <v>0</v>
      </c>
      <c r="Y103" s="4">
        <v>2</v>
      </c>
      <c r="Z103" s="4">
        <v>2</v>
      </c>
      <c r="AA103" s="4">
        <v>1</v>
      </c>
      <c r="AB103" s="4">
        <v>1</v>
      </c>
      <c r="AC103" s="4">
        <v>1</v>
      </c>
      <c r="AD103" s="4">
        <v>2</v>
      </c>
      <c r="AE103" s="4">
        <v>1</v>
      </c>
      <c r="AF103" s="4">
        <v>1</v>
      </c>
      <c r="AG103" s="4">
        <v>0</v>
      </c>
      <c r="AH103" s="4">
        <v>0</v>
      </c>
      <c r="AI103" s="4">
        <v>1</v>
      </c>
      <c r="AJ103" s="4">
        <v>1</v>
      </c>
      <c r="AK103" s="4">
        <v>4</v>
      </c>
      <c r="AL103" s="4">
        <v>7</v>
      </c>
      <c r="AM103" s="4">
        <v>7</v>
      </c>
      <c r="AN103" s="4">
        <v>4</v>
      </c>
      <c r="AO103" s="4">
        <v>2</v>
      </c>
      <c r="AP103" s="4">
        <v>1</v>
      </c>
      <c r="AQ103" s="4">
        <v>1</v>
      </c>
      <c r="AR103" s="4">
        <v>2</v>
      </c>
      <c r="AS103" s="4">
        <v>1</v>
      </c>
      <c r="AT103" s="4">
        <v>3</v>
      </c>
      <c r="AU103" s="4">
        <v>3</v>
      </c>
      <c r="AV103" s="4">
        <v>3</v>
      </c>
      <c r="AW103" s="4">
        <v>5</v>
      </c>
      <c r="AX103" s="4">
        <v>7</v>
      </c>
      <c r="AY103" s="4">
        <v>6</v>
      </c>
      <c r="AZ103" s="4">
        <v>6</v>
      </c>
      <c r="BA103" s="4">
        <v>1</v>
      </c>
      <c r="BB103" s="4">
        <v>2</v>
      </c>
      <c r="BC103" s="4">
        <v>2</v>
      </c>
      <c r="BD103" s="4">
        <v>1</v>
      </c>
      <c r="BE103" s="4">
        <v>0</v>
      </c>
      <c r="BF103" s="4">
        <v>2</v>
      </c>
      <c r="BG103" s="4">
        <v>2</v>
      </c>
      <c r="BH103" s="4">
        <v>2</v>
      </c>
      <c r="BI103" s="4">
        <v>2</v>
      </c>
      <c r="BJ103" s="4">
        <v>1</v>
      </c>
      <c r="BK103" s="4">
        <v>1</v>
      </c>
      <c r="BL103" s="4">
        <v>2</v>
      </c>
      <c r="BM103" s="4">
        <v>2</v>
      </c>
      <c r="BN103" s="4">
        <v>1</v>
      </c>
      <c r="BO103" s="4">
        <v>1</v>
      </c>
      <c r="BP103" s="4">
        <v>0</v>
      </c>
      <c r="BQ103" s="4">
        <v>0</v>
      </c>
      <c r="BR103" s="4">
        <v>0</v>
      </c>
      <c r="BS103" s="4">
        <v>0</v>
      </c>
      <c r="BT103" s="4">
        <v>0</v>
      </c>
      <c r="BU103" s="4">
        <v>0</v>
      </c>
      <c r="BV103" s="4">
        <v>0</v>
      </c>
      <c r="BW103" s="4">
        <v>1</v>
      </c>
      <c r="BX103" s="4">
        <v>1</v>
      </c>
      <c r="BY103" s="4">
        <v>1</v>
      </c>
      <c r="BZ103" s="16">
        <v>1</v>
      </c>
      <c r="CA103" s="4">
        <v>1</v>
      </c>
      <c r="CB103" s="4">
        <v>1</v>
      </c>
      <c r="CC103" s="4">
        <v>1</v>
      </c>
      <c r="CD103" s="24">
        <v>1</v>
      </c>
      <c r="CE103" s="24">
        <v>1</v>
      </c>
      <c r="CF103" s="24">
        <v>2</v>
      </c>
      <c r="CG103" s="24">
        <v>4</v>
      </c>
      <c r="CH103" s="24">
        <v>4</v>
      </c>
      <c r="CI103" s="24">
        <v>3</v>
      </c>
      <c r="CJ103" s="24">
        <v>2</v>
      </c>
      <c r="CK103" s="24">
        <v>3</v>
      </c>
      <c r="CL103" s="24">
        <v>2</v>
      </c>
      <c r="CM103" s="24">
        <v>1</v>
      </c>
      <c r="CN103" s="24">
        <v>1</v>
      </c>
      <c r="CO103" s="24">
        <v>1</v>
      </c>
      <c r="CP103" s="4">
        <v>0</v>
      </c>
      <c r="CQ103" s="24">
        <v>0</v>
      </c>
      <c r="CR103" s="24">
        <v>0</v>
      </c>
      <c r="CS103" s="24">
        <v>1</v>
      </c>
      <c r="CT103" s="24">
        <v>1</v>
      </c>
      <c r="CU103" s="24">
        <v>1</v>
      </c>
      <c r="CV103" s="24">
        <v>2</v>
      </c>
      <c r="CW103" s="24">
        <v>2</v>
      </c>
      <c r="CX103" s="24">
        <v>2</v>
      </c>
      <c r="CY103" s="24">
        <v>1</v>
      </c>
      <c r="CZ103" s="24">
        <v>1</v>
      </c>
      <c r="DA103" s="24">
        <v>1</v>
      </c>
      <c r="DB103" s="24">
        <v>3</v>
      </c>
      <c r="DC103" s="24">
        <v>5</v>
      </c>
      <c r="DD103" s="24">
        <v>5</v>
      </c>
      <c r="DE103" s="24">
        <v>6</v>
      </c>
      <c r="DF103" s="24">
        <v>9</v>
      </c>
      <c r="DG103" s="4">
        <v>11</v>
      </c>
      <c r="DH103" s="4">
        <v>12</v>
      </c>
      <c r="DI103" s="24">
        <v>11</v>
      </c>
      <c r="DJ103" s="24">
        <v>9</v>
      </c>
      <c r="DK103" s="4">
        <v>7</v>
      </c>
      <c r="DL103" s="24">
        <v>7</v>
      </c>
      <c r="DM103" s="24">
        <v>5</v>
      </c>
      <c r="DN103" s="4">
        <v>6</v>
      </c>
      <c r="DO103" s="4">
        <v>7</v>
      </c>
      <c r="DP103" s="4">
        <v>8</v>
      </c>
      <c r="DQ103" s="24">
        <v>10</v>
      </c>
      <c r="DR103" s="24">
        <v>7</v>
      </c>
      <c r="DS103" s="24">
        <v>6</v>
      </c>
      <c r="DT103" s="24">
        <v>7</v>
      </c>
      <c r="DU103" s="24">
        <v>5</v>
      </c>
      <c r="DV103" s="24">
        <v>5</v>
      </c>
      <c r="DW103" s="4">
        <v>5</v>
      </c>
      <c r="DX103" s="4">
        <v>5</v>
      </c>
      <c r="DY103" s="4">
        <v>4</v>
      </c>
      <c r="DZ103" s="24">
        <v>3</v>
      </c>
      <c r="EA103" s="24">
        <v>6</v>
      </c>
      <c r="EB103" s="4">
        <v>7</v>
      </c>
      <c r="EC103" s="4">
        <v>6</v>
      </c>
      <c r="ED103" s="4">
        <v>6</v>
      </c>
      <c r="EE103" s="4">
        <v>5</v>
      </c>
      <c r="EF103" s="4">
        <v>4</v>
      </c>
      <c r="EG103" s="4">
        <v>4</v>
      </c>
      <c r="EH103" s="25">
        <v>4</v>
      </c>
      <c r="EI103" s="24">
        <v>4</v>
      </c>
      <c r="EJ103" s="4">
        <v>3</v>
      </c>
      <c r="EK103" s="4">
        <v>2</v>
      </c>
      <c r="EL103" s="4">
        <v>3</v>
      </c>
      <c r="EM103" s="4">
        <v>3</v>
      </c>
      <c r="EN103" s="4">
        <v>5</v>
      </c>
      <c r="EO103" s="4">
        <v>6</v>
      </c>
      <c r="EP103" s="4">
        <v>5</v>
      </c>
      <c r="EQ103" s="4">
        <v>5</v>
      </c>
      <c r="ER103" s="4">
        <v>5</v>
      </c>
      <c r="ES103" s="4">
        <v>4</v>
      </c>
      <c r="ET103" s="4">
        <v>3</v>
      </c>
      <c r="EU103" s="4">
        <v>2</v>
      </c>
      <c r="EV103" s="4">
        <v>2</v>
      </c>
      <c r="EW103" s="4">
        <v>1</v>
      </c>
      <c r="EX103" s="4">
        <v>2</v>
      </c>
      <c r="EY103" s="4">
        <v>2</v>
      </c>
      <c r="EZ103" s="4">
        <v>4</v>
      </c>
      <c r="FA103" s="4">
        <v>5</v>
      </c>
      <c r="FB103" s="4">
        <v>4</v>
      </c>
      <c r="FC103" s="4">
        <v>5</v>
      </c>
      <c r="FD103" s="4">
        <v>5</v>
      </c>
      <c r="FE103" s="39">
        <v>3</v>
      </c>
      <c r="FF103" s="4">
        <v>3</v>
      </c>
      <c r="FG103" s="4">
        <v>2</v>
      </c>
      <c r="FH103" s="4">
        <v>1</v>
      </c>
      <c r="FI103" s="4">
        <v>2</v>
      </c>
      <c r="FJ103" s="4">
        <v>2</v>
      </c>
      <c r="FK103" s="4">
        <v>4</v>
      </c>
      <c r="FL103" s="4">
        <v>5</v>
      </c>
      <c r="FM103" s="4">
        <v>6</v>
      </c>
      <c r="FN103" s="4">
        <v>5</v>
      </c>
      <c r="FO103" s="4">
        <v>6</v>
      </c>
      <c r="FP103" s="4">
        <v>7</v>
      </c>
      <c r="FQ103" s="4">
        <v>6</v>
      </c>
      <c r="FR103" s="4">
        <v>4</v>
      </c>
      <c r="FS103" s="4">
        <v>5</v>
      </c>
      <c r="FT103" s="4">
        <v>5</v>
      </c>
      <c r="FU103" s="4">
        <v>5</v>
      </c>
      <c r="FV103" s="4">
        <v>5</v>
      </c>
      <c r="FW103" s="4">
        <v>5</v>
      </c>
      <c r="FX103" s="4">
        <v>6</v>
      </c>
      <c r="FY103" s="4">
        <v>6</v>
      </c>
      <c r="FZ103" s="4">
        <v>6</v>
      </c>
      <c r="GA103" s="4">
        <v>4</v>
      </c>
      <c r="GB103" s="4">
        <v>3</v>
      </c>
      <c r="GC103" s="4">
        <v>4</v>
      </c>
      <c r="GD103" s="4">
        <v>3</v>
      </c>
      <c r="GE103" s="4">
        <v>3</v>
      </c>
      <c r="GF103" s="4">
        <v>5</v>
      </c>
      <c r="GG103" s="4">
        <v>4</v>
      </c>
      <c r="GH103" s="4">
        <v>1</v>
      </c>
      <c r="GI103" s="4">
        <v>2</v>
      </c>
      <c r="GJ103" s="4">
        <v>1</v>
      </c>
      <c r="GK103" s="4">
        <v>1</v>
      </c>
      <c r="GL103" s="4">
        <v>2</v>
      </c>
      <c r="GM103" s="4">
        <v>3</v>
      </c>
      <c r="GN103" s="4">
        <v>1</v>
      </c>
      <c r="GO103" s="4">
        <v>1</v>
      </c>
      <c r="GP103" s="4">
        <v>2</v>
      </c>
      <c r="GQ103" s="4">
        <v>2</v>
      </c>
      <c r="GR103" s="4">
        <v>2</v>
      </c>
      <c r="GS103" s="4">
        <v>3</v>
      </c>
      <c r="GT103" s="4">
        <v>2</v>
      </c>
      <c r="GU103" s="4">
        <v>2</v>
      </c>
      <c r="GV103" s="4">
        <v>2</v>
      </c>
      <c r="GW103" s="4">
        <v>2</v>
      </c>
      <c r="GX103" s="4">
        <v>2</v>
      </c>
      <c r="GY103" s="4">
        <v>2</v>
      </c>
      <c r="GZ103" s="4">
        <v>3</v>
      </c>
      <c r="HA103" s="4">
        <v>3</v>
      </c>
      <c r="HB103" s="4">
        <v>2</v>
      </c>
      <c r="HC103" s="4">
        <v>3</v>
      </c>
      <c r="HD103" s="4">
        <v>2</v>
      </c>
      <c r="HE103" s="4">
        <v>2</v>
      </c>
      <c r="HF103" s="4">
        <v>2</v>
      </c>
      <c r="HG103" s="4">
        <v>2</v>
      </c>
      <c r="HH103" s="4">
        <v>2</v>
      </c>
      <c r="HI103" s="4">
        <v>2</v>
      </c>
      <c r="HJ103" s="4">
        <v>1</v>
      </c>
      <c r="HK103" s="4">
        <v>1</v>
      </c>
      <c r="HL103" s="4">
        <v>2</v>
      </c>
      <c r="HM103" s="4">
        <v>3</v>
      </c>
      <c r="HN103" s="4">
        <v>3</v>
      </c>
      <c r="HO103" s="4">
        <v>2</v>
      </c>
      <c r="HP103" s="4">
        <v>2</v>
      </c>
      <c r="HQ103" s="4">
        <v>2</v>
      </c>
      <c r="HR103" s="4">
        <v>1</v>
      </c>
      <c r="HS103" s="4">
        <v>2</v>
      </c>
      <c r="HT103" s="4">
        <v>2</v>
      </c>
      <c r="HU103" s="4">
        <v>2</v>
      </c>
      <c r="HV103" s="4">
        <v>1</v>
      </c>
      <c r="HW103" s="4">
        <v>2</v>
      </c>
      <c r="HX103" s="4">
        <v>3</v>
      </c>
      <c r="HY103" s="4">
        <v>4</v>
      </c>
      <c r="HZ103" s="4">
        <v>3</v>
      </c>
      <c r="IA103" s="4">
        <v>3</v>
      </c>
      <c r="IB103" s="4">
        <v>2</v>
      </c>
      <c r="IC103" s="4">
        <v>4</v>
      </c>
      <c r="ID103" s="4">
        <v>4</v>
      </c>
      <c r="IE103" s="4">
        <v>8</v>
      </c>
      <c r="IF103" s="4">
        <v>13</v>
      </c>
      <c r="IG103" s="4">
        <v>15</v>
      </c>
      <c r="IH103" s="4">
        <v>14</v>
      </c>
      <c r="II103" s="4">
        <v>14</v>
      </c>
      <c r="IJ103" s="4">
        <v>51</v>
      </c>
      <c r="IK103" s="5">
        <v>41</v>
      </c>
      <c r="IL103" s="4">
        <v>31</v>
      </c>
      <c r="IM103" s="4">
        <v>21</v>
      </c>
      <c r="IN103" s="4">
        <v>17</v>
      </c>
      <c r="IO103" s="4">
        <v>24</v>
      </c>
      <c r="IP103" s="4">
        <v>23</v>
      </c>
      <c r="IQ103" s="4">
        <v>25</v>
      </c>
      <c r="IR103" s="4">
        <v>25</v>
      </c>
    </row>
    <row r="104" spans="1:252" x14ac:dyDescent="0.2">
      <c r="A104" s="4" t="s">
        <v>86</v>
      </c>
      <c r="B104" s="4">
        <v>3</v>
      </c>
      <c r="C104" s="4">
        <v>2</v>
      </c>
      <c r="D104" s="4">
        <v>4</v>
      </c>
      <c r="E104" s="4">
        <v>3</v>
      </c>
      <c r="F104" s="4">
        <v>1</v>
      </c>
      <c r="G104" s="4">
        <v>2</v>
      </c>
      <c r="H104" s="4">
        <v>1</v>
      </c>
      <c r="I104" s="4">
        <v>1</v>
      </c>
      <c r="J104" s="4">
        <v>2</v>
      </c>
      <c r="K104" s="4">
        <v>2</v>
      </c>
      <c r="L104" s="4">
        <v>3</v>
      </c>
      <c r="M104" s="4">
        <v>4</v>
      </c>
      <c r="N104" s="4">
        <v>4</v>
      </c>
      <c r="O104" s="4">
        <v>1</v>
      </c>
      <c r="P104" s="4">
        <v>1</v>
      </c>
      <c r="Q104" s="4">
        <v>0</v>
      </c>
      <c r="R104" s="4">
        <v>1</v>
      </c>
      <c r="S104" s="4">
        <v>1</v>
      </c>
      <c r="T104" s="4">
        <v>1</v>
      </c>
      <c r="U104" s="4">
        <v>1</v>
      </c>
      <c r="V104" s="4">
        <v>4</v>
      </c>
      <c r="W104" s="4">
        <v>6</v>
      </c>
      <c r="X104" s="4">
        <v>8</v>
      </c>
      <c r="Y104" s="4">
        <v>11</v>
      </c>
      <c r="Z104" s="4">
        <v>13</v>
      </c>
      <c r="AA104" s="4">
        <v>10</v>
      </c>
      <c r="AB104" s="4">
        <v>11</v>
      </c>
      <c r="AC104" s="4">
        <v>12</v>
      </c>
      <c r="AD104" s="4">
        <v>10</v>
      </c>
      <c r="AE104" s="4">
        <v>9</v>
      </c>
      <c r="AF104" s="4">
        <v>8</v>
      </c>
      <c r="AG104" s="4">
        <v>8</v>
      </c>
      <c r="AH104" s="4">
        <v>11</v>
      </c>
      <c r="AI104" s="4">
        <v>12</v>
      </c>
      <c r="AJ104" s="4">
        <v>11</v>
      </c>
      <c r="AK104" s="4">
        <v>12</v>
      </c>
      <c r="AL104" s="4">
        <v>13</v>
      </c>
      <c r="AM104" s="4">
        <v>14</v>
      </c>
      <c r="AN104" s="4">
        <v>15</v>
      </c>
      <c r="AO104" s="4">
        <v>11</v>
      </c>
      <c r="AP104" s="4">
        <v>9</v>
      </c>
      <c r="AQ104" s="4">
        <v>8</v>
      </c>
      <c r="AR104" s="4">
        <v>7</v>
      </c>
      <c r="AS104" s="4">
        <v>2</v>
      </c>
      <c r="AT104" s="4">
        <v>5</v>
      </c>
      <c r="AU104" s="4">
        <v>8</v>
      </c>
      <c r="AV104" s="4">
        <v>13</v>
      </c>
      <c r="AW104" s="4">
        <v>15</v>
      </c>
      <c r="AX104" s="4">
        <v>14</v>
      </c>
      <c r="AY104" s="4">
        <v>12</v>
      </c>
      <c r="AZ104" s="4">
        <v>12</v>
      </c>
      <c r="BA104" s="4">
        <v>7</v>
      </c>
      <c r="BB104" s="4">
        <v>8</v>
      </c>
      <c r="BC104" s="4">
        <v>8</v>
      </c>
      <c r="BD104" s="4">
        <v>10</v>
      </c>
      <c r="BE104" s="4">
        <v>6</v>
      </c>
      <c r="BF104" s="4">
        <v>5</v>
      </c>
      <c r="BG104" s="4">
        <v>7</v>
      </c>
      <c r="BH104" s="4">
        <v>12</v>
      </c>
      <c r="BI104" s="4">
        <v>11</v>
      </c>
      <c r="BJ104" s="4">
        <v>7</v>
      </c>
      <c r="BK104" s="4">
        <v>8</v>
      </c>
      <c r="BL104" s="4">
        <v>6</v>
      </c>
      <c r="BM104" s="4">
        <v>3</v>
      </c>
      <c r="BN104" s="4">
        <v>0</v>
      </c>
      <c r="BO104" s="4">
        <v>0</v>
      </c>
      <c r="BP104" s="4">
        <v>0</v>
      </c>
      <c r="BQ104" s="4">
        <v>1</v>
      </c>
      <c r="BR104" s="4">
        <v>2</v>
      </c>
      <c r="BS104" s="4">
        <v>2</v>
      </c>
      <c r="BT104" s="4">
        <v>3</v>
      </c>
      <c r="BU104" s="4">
        <v>3</v>
      </c>
      <c r="BV104" s="4">
        <v>2</v>
      </c>
      <c r="BW104" s="4">
        <v>2</v>
      </c>
      <c r="BX104" s="4">
        <v>1</v>
      </c>
      <c r="BY104" s="4">
        <v>1</v>
      </c>
      <c r="BZ104" s="16">
        <v>1</v>
      </c>
      <c r="CA104" s="4">
        <v>1</v>
      </c>
      <c r="CB104" s="4">
        <v>1</v>
      </c>
      <c r="CC104" s="4">
        <v>1</v>
      </c>
      <c r="CD104" s="24">
        <v>1</v>
      </c>
      <c r="CE104" s="24">
        <v>5</v>
      </c>
      <c r="CF104" s="24">
        <v>4</v>
      </c>
      <c r="CG104" s="24">
        <v>4</v>
      </c>
      <c r="CH104" s="24">
        <v>7</v>
      </c>
      <c r="CI104" s="24">
        <v>5</v>
      </c>
      <c r="CJ104" s="24">
        <v>3</v>
      </c>
      <c r="CK104" s="24">
        <v>2</v>
      </c>
      <c r="CL104" s="24">
        <v>1</v>
      </c>
      <c r="CM104" s="24">
        <v>0</v>
      </c>
      <c r="CN104" s="24">
        <v>2</v>
      </c>
      <c r="CO104" s="24">
        <v>1</v>
      </c>
      <c r="CP104" s="4">
        <v>1</v>
      </c>
      <c r="CQ104" s="24">
        <v>1</v>
      </c>
      <c r="CR104" s="24">
        <v>2</v>
      </c>
      <c r="CS104" s="24">
        <v>2</v>
      </c>
      <c r="CT104" s="24">
        <v>4</v>
      </c>
      <c r="CU104" s="24">
        <v>5</v>
      </c>
      <c r="CV104" s="24">
        <v>5</v>
      </c>
      <c r="CW104" s="24">
        <v>4</v>
      </c>
      <c r="CX104" s="24">
        <v>2</v>
      </c>
      <c r="CY104" s="24">
        <v>1</v>
      </c>
      <c r="CZ104" s="24">
        <v>3</v>
      </c>
      <c r="DA104" s="24">
        <v>7</v>
      </c>
      <c r="DB104" s="24">
        <v>9</v>
      </c>
      <c r="DC104" s="24">
        <v>29</v>
      </c>
      <c r="DD104" s="24">
        <v>46</v>
      </c>
      <c r="DE104" s="24">
        <v>60</v>
      </c>
      <c r="DF104" s="24">
        <v>75</v>
      </c>
      <c r="DG104" s="4">
        <v>82</v>
      </c>
      <c r="DH104" s="4">
        <v>80</v>
      </c>
      <c r="DI104" s="24">
        <v>74</v>
      </c>
      <c r="DJ104" s="24">
        <v>65</v>
      </c>
      <c r="DK104" s="4">
        <v>60</v>
      </c>
      <c r="DL104" s="24">
        <v>58</v>
      </c>
      <c r="DM104" s="24">
        <v>52</v>
      </c>
      <c r="DN104" s="4">
        <v>56</v>
      </c>
      <c r="DO104" s="4">
        <v>67</v>
      </c>
      <c r="DP104" s="4">
        <v>78</v>
      </c>
      <c r="DQ104" s="24">
        <v>85</v>
      </c>
      <c r="DR104" s="24">
        <v>79</v>
      </c>
      <c r="DS104" s="24">
        <v>68</v>
      </c>
      <c r="DT104" s="24">
        <v>62</v>
      </c>
      <c r="DU104" s="24">
        <v>52</v>
      </c>
      <c r="DV104" s="24">
        <v>43</v>
      </c>
      <c r="DW104" s="4">
        <v>42</v>
      </c>
      <c r="DX104" s="4">
        <v>46</v>
      </c>
      <c r="DY104" s="4">
        <v>48</v>
      </c>
      <c r="DZ104" s="24">
        <v>53</v>
      </c>
      <c r="EA104" s="24">
        <v>58</v>
      </c>
      <c r="EB104" s="4">
        <v>65</v>
      </c>
      <c r="EC104" s="4">
        <v>75</v>
      </c>
      <c r="ED104" s="4">
        <v>72</v>
      </c>
      <c r="EE104" s="4">
        <v>70</v>
      </c>
      <c r="EF104" s="4">
        <v>64</v>
      </c>
      <c r="EG104" s="4">
        <v>52</v>
      </c>
      <c r="EH104" s="25">
        <v>35</v>
      </c>
      <c r="EI104" s="24">
        <v>36</v>
      </c>
      <c r="EJ104" s="4">
        <v>34</v>
      </c>
      <c r="EK104" s="4">
        <v>33</v>
      </c>
      <c r="EL104" s="4">
        <v>40</v>
      </c>
      <c r="EM104" s="4">
        <v>52</v>
      </c>
      <c r="EN104" s="4">
        <v>63</v>
      </c>
      <c r="EO104" s="4">
        <v>64</v>
      </c>
      <c r="EP104" s="4">
        <v>65</v>
      </c>
      <c r="EQ104" s="4">
        <v>58</v>
      </c>
      <c r="ER104" s="4">
        <v>48</v>
      </c>
      <c r="ES104" s="4">
        <v>41</v>
      </c>
      <c r="ET104" s="4">
        <v>32</v>
      </c>
      <c r="EU104" s="4">
        <v>33</v>
      </c>
      <c r="EV104" s="4">
        <v>33</v>
      </c>
      <c r="EW104" s="4">
        <v>32</v>
      </c>
      <c r="EX104" s="4">
        <v>38</v>
      </c>
      <c r="EY104" s="4">
        <v>41</v>
      </c>
      <c r="EZ104" s="4">
        <v>48</v>
      </c>
      <c r="FA104" s="4">
        <v>42</v>
      </c>
      <c r="FB104" s="4">
        <v>40</v>
      </c>
      <c r="FC104" s="4">
        <v>35</v>
      </c>
      <c r="FD104" s="4">
        <v>34</v>
      </c>
      <c r="FE104" s="39">
        <v>30</v>
      </c>
      <c r="FF104" s="4">
        <v>21</v>
      </c>
      <c r="FG104" s="4">
        <v>17</v>
      </c>
      <c r="FH104" s="4">
        <v>17</v>
      </c>
      <c r="FI104" s="4">
        <v>17</v>
      </c>
      <c r="FJ104" s="4">
        <v>17</v>
      </c>
      <c r="FK104" s="4">
        <v>19</v>
      </c>
      <c r="FL104" s="4">
        <v>22</v>
      </c>
      <c r="FM104" s="4">
        <v>25</v>
      </c>
      <c r="FN104" s="4">
        <v>28</v>
      </c>
      <c r="FO104" s="4">
        <v>27</v>
      </c>
      <c r="FP104" s="4">
        <v>28</v>
      </c>
      <c r="FQ104" s="4">
        <v>21</v>
      </c>
      <c r="FR104" s="4">
        <v>17</v>
      </c>
      <c r="FS104" s="4">
        <v>16</v>
      </c>
      <c r="FT104" s="4">
        <v>15</v>
      </c>
      <c r="FU104" s="4">
        <v>15</v>
      </c>
      <c r="FV104" s="4">
        <v>16</v>
      </c>
      <c r="FW104" s="4">
        <v>17</v>
      </c>
      <c r="FX104" s="4">
        <v>22</v>
      </c>
      <c r="FY104" s="4">
        <v>25</v>
      </c>
      <c r="FZ104" s="4">
        <v>24</v>
      </c>
      <c r="GA104" s="4">
        <v>26</v>
      </c>
      <c r="GB104" s="4">
        <v>19</v>
      </c>
      <c r="GC104" s="4">
        <v>19</v>
      </c>
      <c r="GD104" s="4">
        <v>18</v>
      </c>
      <c r="GE104" s="4">
        <v>18</v>
      </c>
      <c r="GF104" s="4">
        <v>17</v>
      </c>
      <c r="GG104" s="4">
        <v>16</v>
      </c>
      <c r="GH104" s="4">
        <v>19</v>
      </c>
      <c r="GI104" s="4">
        <v>21</v>
      </c>
      <c r="GJ104" s="4">
        <v>19</v>
      </c>
      <c r="GK104" s="4">
        <v>21</v>
      </c>
      <c r="GL104" s="4">
        <v>22</v>
      </c>
      <c r="GM104" s="4">
        <v>18</v>
      </c>
      <c r="GN104" s="4">
        <v>18</v>
      </c>
      <c r="GO104" s="4">
        <v>14</v>
      </c>
      <c r="GP104" s="4">
        <v>12</v>
      </c>
      <c r="GQ104" s="4">
        <v>11</v>
      </c>
      <c r="GR104" s="4">
        <v>9</v>
      </c>
      <c r="GS104" s="4">
        <v>11</v>
      </c>
      <c r="GT104" s="4">
        <v>11</v>
      </c>
      <c r="GU104" s="4">
        <v>10</v>
      </c>
      <c r="GV104" s="4">
        <v>11</v>
      </c>
      <c r="GW104" s="4">
        <v>14</v>
      </c>
      <c r="GX104" s="4">
        <v>14</v>
      </c>
      <c r="GY104" s="4">
        <v>14</v>
      </c>
      <c r="GZ104" s="4">
        <v>11</v>
      </c>
      <c r="HA104" s="4">
        <v>10</v>
      </c>
      <c r="HB104" s="4">
        <v>7</v>
      </c>
      <c r="HC104" s="4">
        <v>7</v>
      </c>
      <c r="HD104" s="4">
        <v>6</v>
      </c>
      <c r="HE104" s="4">
        <v>6</v>
      </c>
      <c r="HF104" s="4">
        <v>9</v>
      </c>
      <c r="HG104" s="4">
        <v>8</v>
      </c>
      <c r="HH104" s="4">
        <v>8</v>
      </c>
      <c r="HI104" s="4">
        <v>12</v>
      </c>
      <c r="HJ104" s="4">
        <v>12</v>
      </c>
      <c r="HK104" s="4">
        <v>12</v>
      </c>
      <c r="HL104" s="4">
        <v>10</v>
      </c>
      <c r="HM104" s="4">
        <v>12</v>
      </c>
      <c r="HN104" s="4">
        <v>11</v>
      </c>
      <c r="HO104" s="4">
        <v>11</v>
      </c>
      <c r="HP104" s="4">
        <v>10</v>
      </c>
      <c r="HQ104" s="4">
        <v>11</v>
      </c>
      <c r="HR104" s="4">
        <v>10</v>
      </c>
      <c r="HS104" s="4">
        <v>11</v>
      </c>
      <c r="HT104" s="4">
        <v>13</v>
      </c>
      <c r="HU104" s="4">
        <v>14</v>
      </c>
      <c r="HV104" s="4">
        <v>14</v>
      </c>
      <c r="HW104" s="4">
        <v>15</v>
      </c>
      <c r="HX104" s="4">
        <v>18</v>
      </c>
      <c r="HY104" s="4">
        <v>16</v>
      </c>
      <c r="HZ104" s="4">
        <v>14</v>
      </c>
      <c r="IA104" s="4">
        <v>13</v>
      </c>
      <c r="IB104" s="4">
        <v>11</v>
      </c>
      <c r="IC104" s="4">
        <v>9</v>
      </c>
      <c r="ID104" s="4">
        <v>11</v>
      </c>
      <c r="IE104" s="4">
        <v>14</v>
      </c>
      <c r="IF104" s="4">
        <v>14</v>
      </c>
      <c r="IG104" s="4">
        <v>16</v>
      </c>
      <c r="IH104" s="4">
        <v>23</v>
      </c>
      <c r="II104" s="4">
        <v>34</v>
      </c>
      <c r="IJ104" s="4">
        <v>123</v>
      </c>
      <c r="IK104" s="5">
        <v>86</v>
      </c>
      <c r="IL104" s="4">
        <v>53</v>
      </c>
      <c r="IM104" s="4">
        <v>43</v>
      </c>
      <c r="IN104" s="4">
        <v>46</v>
      </c>
      <c r="IO104" s="4">
        <v>44</v>
      </c>
      <c r="IP104" s="4">
        <v>48</v>
      </c>
      <c r="IQ104" s="4">
        <v>51</v>
      </c>
      <c r="IR104" s="4">
        <v>58</v>
      </c>
    </row>
    <row r="105" spans="1:252" x14ac:dyDescent="0.2">
      <c r="A105" s="4" t="s">
        <v>87</v>
      </c>
      <c r="B105" s="4">
        <v>0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  <c r="AI105" s="4">
        <v>1</v>
      </c>
      <c r="AJ105" s="4">
        <v>1</v>
      </c>
      <c r="AK105" s="4">
        <v>1</v>
      </c>
      <c r="AL105" s="4">
        <v>1</v>
      </c>
      <c r="AM105" s="4">
        <v>3</v>
      </c>
      <c r="AN105" s="4">
        <v>2</v>
      </c>
      <c r="AO105" s="4">
        <v>3</v>
      </c>
      <c r="AP105" s="4">
        <v>1</v>
      </c>
      <c r="AQ105" s="4">
        <v>1</v>
      </c>
      <c r="AR105" s="4">
        <v>0</v>
      </c>
      <c r="AS105" s="4">
        <v>0</v>
      </c>
      <c r="AT105" s="4">
        <v>1</v>
      </c>
      <c r="AU105" s="4">
        <v>0</v>
      </c>
      <c r="AV105" s="4">
        <v>3</v>
      </c>
      <c r="AW105" s="4">
        <v>4</v>
      </c>
      <c r="AX105" s="4">
        <v>3</v>
      </c>
      <c r="AY105" s="4">
        <v>1</v>
      </c>
      <c r="AZ105" s="4">
        <v>1</v>
      </c>
      <c r="BA105" s="4">
        <v>1</v>
      </c>
      <c r="BB105" s="4">
        <v>1</v>
      </c>
      <c r="BC105" s="4">
        <v>1</v>
      </c>
      <c r="BD105" s="4">
        <v>1</v>
      </c>
      <c r="BE105" s="4">
        <v>1</v>
      </c>
      <c r="BF105" s="4">
        <v>1</v>
      </c>
      <c r="BG105" s="4">
        <v>2</v>
      </c>
      <c r="BH105" s="4">
        <v>2</v>
      </c>
      <c r="BI105" s="4">
        <v>4</v>
      </c>
      <c r="BJ105" s="4">
        <v>3</v>
      </c>
      <c r="BK105" s="4">
        <v>0</v>
      </c>
      <c r="BL105" s="4">
        <v>0</v>
      </c>
      <c r="BM105" s="4">
        <v>0</v>
      </c>
      <c r="BN105" s="4">
        <v>0</v>
      </c>
      <c r="BO105" s="4">
        <v>0</v>
      </c>
      <c r="BP105" s="4">
        <v>1</v>
      </c>
      <c r="BQ105" s="4">
        <v>2</v>
      </c>
      <c r="BR105" s="4">
        <v>1</v>
      </c>
      <c r="BS105" s="4">
        <v>2</v>
      </c>
      <c r="BT105" s="4">
        <v>2</v>
      </c>
      <c r="BU105" s="4">
        <v>2</v>
      </c>
      <c r="BV105" s="4">
        <v>0</v>
      </c>
      <c r="BW105" s="4">
        <v>1</v>
      </c>
      <c r="BX105" s="4">
        <v>0</v>
      </c>
      <c r="BY105" s="4">
        <v>0</v>
      </c>
      <c r="BZ105" s="16">
        <v>0</v>
      </c>
      <c r="CA105" s="4">
        <v>0</v>
      </c>
      <c r="CB105" s="4">
        <v>0</v>
      </c>
      <c r="CC105" s="4">
        <v>0</v>
      </c>
      <c r="CD105" s="24">
        <v>0</v>
      </c>
      <c r="CE105" s="24">
        <v>0</v>
      </c>
      <c r="CF105" s="24">
        <v>1</v>
      </c>
      <c r="CG105" s="24">
        <v>1</v>
      </c>
      <c r="CH105" s="24">
        <v>1</v>
      </c>
      <c r="CI105" s="24">
        <v>0</v>
      </c>
      <c r="CJ105" s="24">
        <v>1</v>
      </c>
      <c r="CK105" s="24">
        <v>1</v>
      </c>
      <c r="CL105" s="24">
        <v>0</v>
      </c>
      <c r="CM105" s="24">
        <v>0</v>
      </c>
      <c r="CN105" s="24">
        <v>0</v>
      </c>
      <c r="CO105" s="24">
        <v>0</v>
      </c>
      <c r="CP105" s="4">
        <v>0</v>
      </c>
      <c r="CQ105" s="24">
        <v>0</v>
      </c>
      <c r="CR105" s="24">
        <v>0</v>
      </c>
      <c r="CS105" s="24">
        <v>0</v>
      </c>
      <c r="CT105" s="24">
        <v>1</v>
      </c>
      <c r="CU105" s="24">
        <v>1</v>
      </c>
      <c r="CV105" s="24">
        <v>1</v>
      </c>
      <c r="CW105" s="24">
        <v>1</v>
      </c>
      <c r="CX105" s="24">
        <v>1</v>
      </c>
      <c r="CY105" s="24">
        <v>1</v>
      </c>
      <c r="CZ105" s="24">
        <v>0</v>
      </c>
      <c r="DA105" s="24">
        <v>0</v>
      </c>
      <c r="DB105" s="24">
        <v>0</v>
      </c>
      <c r="DC105" s="24">
        <v>2</v>
      </c>
      <c r="DD105" s="24">
        <v>3</v>
      </c>
      <c r="DE105" s="24">
        <v>6</v>
      </c>
      <c r="DF105" s="24">
        <v>8</v>
      </c>
      <c r="DG105" s="4">
        <v>5</v>
      </c>
      <c r="DH105" s="4">
        <v>6</v>
      </c>
      <c r="DI105" s="24">
        <v>6</v>
      </c>
      <c r="DJ105" s="24">
        <v>3</v>
      </c>
      <c r="DK105" s="4">
        <v>1</v>
      </c>
      <c r="DL105" s="24">
        <v>1</v>
      </c>
      <c r="DM105" s="24">
        <v>0</v>
      </c>
      <c r="DN105" s="4">
        <v>1</v>
      </c>
      <c r="DO105" s="4">
        <v>2</v>
      </c>
      <c r="DP105" s="4">
        <v>3</v>
      </c>
      <c r="DQ105" s="24">
        <v>4</v>
      </c>
      <c r="DR105" s="24">
        <v>5</v>
      </c>
      <c r="DS105" s="24">
        <v>7</v>
      </c>
      <c r="DT105" s="24">
        <v>5</v>
      </c>
      <c r="DU105" s="24">
        <v>3</v>
      </c>
      <c r="DV105" s="24">
        <v>4</v>
      </c>
      <c r="DW105" s="4">
        <v>4</v>
      </c>
      <c r="DX105" s="4">
        <v>3</v>
      </c>
      <c r="DY105" s="4">
        <v>4</v>
      </c>
      <c r="DZ105" s="24">
        <v>5</v>
      </c>
      <c r="EA105" s="24">
        <v>5</v>
      </c>
      <c r="EB105" s="4">
        <v>6</v>
      </c>
      <c r="EC105" s="4">
        <v>5</v>
      </c>
      <c r="ED105" s="4">
        <v>5</v>
      </c>
      <c r="EE105" s="4">
        <v>6</v>
      </c>
      <c r="EF105" s="4">
        <v>7</v>
      </c>
      <c r="EG105" s="4">
        <v>6</v>
      </c>
      <c r="EH105" s="25">
        <v>5</v>
      </c>
      <c r="EI105" s="24">
        <v>3</v>
      </c>
      <c r="EJ105" s="4">
        <v>2</v>
      </c>
      <c r="EK105" s="4">
        <v>3</v>
      </c>
      <c r="EL105" s="4">
        <v>3</v>
      </c>
      <c r="EM105" s="4">
        <v>5</v>
      </c>
      <c r="EN105" s="4">
        <v>6</v>
      </c>
      <c r="EO105" s="4">
        <v>5</v>
      </c>
      <c r="EP105" s="4">
        <v>5</v>
      </c>
      <c r="EQ105" s="4">
        <v>4</v>
      </c>
      <c r="ER105" s="4">
        <v>3</v>
      </c>
      <c r="ES105" s="4">
        <v>3</v>
      </c>
      <c r="ET105" s="4">
        <v>2</v>
      </c>
      <c r="EU105" s="4">
        <v>1</v>
      </c>
      <c r="EV105" s="4">
        <v>1</v>
      </c>
      <c r="EW105" s="4">
        <v>2</v>
      </c>
      <c r="EX105" s="4">
        <v>2</v>
      </c>
      <c r="EY105" s="4">
        <v>2</v>
      </c>
      <c r="EZ105" s="4">
        <v>4</v>
      </c>
      <c r="FA105" s="4">
        <v>4</v>
      </c>
      <c r="FB105" s="4">
        <v>5</v>
      </c>
      <c r="FC105" s="4">
        <v>5</v>
      </c>
      <c r="FD105" s="4">
        <v>4</v>
      </c>
      <c r="FE105" s="39">
        <v>3</v>
      </c>
      <c r="FF105" s="4">
        <v>1</v>
      </c>
      <c r="FG105" s="4">
        <v>1</v>
      </c>
      <c r="FH105" s="4">
        <v>1</v>
      </c>
      <c r="FI105" s="4">
        <v>0</v>
      </c>
      <c r="FJ105" s="4">
        <v>0</v>
      </c>
      <c r="FK105" s="4">
        <v>1</v>
      </c>
      <c r="FL105" s="4">
        <v>1</v>
      </c>
      <c r="FM105" s="4">
        <v>2</v>
      </c>
      <c r="FN105" s="4">
        <v>3</v>
      </c>
      <c r="FO105" s="4">
        <v>3</v>
      </c>
      <c r="FP105" s="4">
        <v>2</v>
      </c>
      <c r="FQ105" s="4">
        <v>2</v>
      </c>
      <c r="FR105" s="4">
        <v>1</v>
      </c>
      <c r="FS105" s="4">
        <v>1</v>
      </c>
      <c r="FT105" s="4">
        <v>1</v>
      </c>
      <c r="FU105" s="4">
        <v>1</v>
      </c>
      <c r="FV105" s="4">
        <v>1</v>
      </c>
      <c r="FW105" s="4">
        <v>1</v>
      </c>
      <c r="FX105" s="4">
        <v>2</v>
      </c>
      <c r="FY105" s="4">
        <v>1</v>
      </c>
      <c r="FZ105" s="4">
        <v>1</v>
      </c>
      <c r="GA105" s="4">
        <v>1</v>
      </c>
      <c r="GB105" s="4">
        <v>1</v>
      </c>
      <c r="GC105" s="4">
        <v>1</v>
      </c>
      <c r="GD105" s="4">
        <v>1</v>
      </c>
      <c r="GE105" s="4">
        <v>1</v>
      </c>
      <c r="GF105" s="4">
        <v>1</v>
      </c>
      <c r="GG105" s="4">
        <v>2</v>
      </c>
      <c r="GH105" s="4">
        <v>2</v>
      </c>
      <c r="GI105" s="4">
        <v>2</v>
      </c>
      <c r="GJ105" s="4">
        <v>3</v>
      </c>
      <c r="GK105" s="4">
        <v>1</v>
      </c>
      <c r="GL105" s="4">
        <v>1</v>
      </c>
      <c r="GM105" s="4">
        <v>1</v>
      </c>
      <c r="GN105" s="4">
        <v>1</v>
      </c>
      <c r="GO105" s="4">
        <v>0</v>
      </c>
      <c r="GP105" s="4">
        <v>0</v>
      </c>
      <c r="GQ105" s="39" t="s">
        <v>102</v>
      </c>
      <c r="GR105" s="39" t="s">
        <v>102</v>
      </c>
      <c r="GS105" s="4">
        <v>0</v>
      </c>
      <c r="GT105" s="39" t="s">
        <v>102</v>
      </c>
      <c r="GU105" s="4">
        <v>1</v>
      </c>
      <c r="GV105" s="4">
        <v>2</v>
      </c>
      <c r="GW105" s="4">
        <v>2</v>
      </c>
      <c r="GX105" s="4">
        <v>1</v>
      </c>
      <c r="GY105" s="4">
        <v>1</v>
      </c>
      <c r="GZ105" s="4">
        <v>1</v>
      </c>
      <c r="HA105" s="4">
        <v>0</v>
      </c>
      <c r="HB105" s="4">
        <v>0</v>
      </c>
      <c r="HC105" s="39" t="s">
        <v>102</v>
      </c>
      <c r="HD105" s="39" t="s">
        <v>102</v>
      </c>
      <c r="HE105" s="4">
        <v>0</v>
      </c>
      <c r="HF105" s="4">
        <v>1</v>
      </c>
      <c r="HG105" s="39" t="s">
        <v>102</v>
      </c>
      <c r="HH105" s="4">
        <v>0</v>
      </c>
      <c r="HI105" s="4">
        <v>0</v>
      </c>
      <c r="HJ105" s="4">
        <v>0</v>
      </c>
      <c r="HK105" s="4">
        <v>0</v>
      </c>
      <c r="HL105" s="4">
        <v>1</v>
      </c>
      <c r="HM105" s="4">
        <v>1</v>
      </c>
      <c r="HN105" s="4">
        <v>2</v>
      </c>
      <c r="HO105" s="4">
        <v>2</v>
      </c>
      <c r="HP105" s="4">
        <v>2</v>
      </c>
      <c r="HQ105" s="4">
        <v>1</v>
      </c>
      <c r="HR105" s="4">
        <v>0</v>
      </c>
      <c r="HS105" s="4">
        <v>0</v>
      </c>
      <c r="HT105" s="4">
        <v>1</v>
      </c>
      <c r="HU105" s="4">
        <v>1</v>
      </c>
      <c r="HV105" s="4">
        <v>1</v>
      </c>
      <c r="HW105" s="4">
        <v>1</v>
      </c>
      <c r="HX105" s="4">
        <v>0</v>
      </c>
      <c r="HY105" s="4">
        <v>1</v>
      </c>
      <c r="HZ105" s="4">
        <v>0</v>
      </c>
      <c r="IA105" s="4">
        <v>0</v>
      </c>
      <c r="IB105" s="4">
        <v>0</v>
      </c>
      <c r="IC105" s="4">
        <v>1</v>
      </c>
      <c r="ID105" s="4">
        <v>2</v>
      </c>
      <c r="IE105" s="4">
        <v>3</v>
      </c>
      <c r="IF105" s="4">
        <v>6</v>
      </c>
      <c r="IG105" s="4">
        <v>8</v>
      </c>
      <c r="IH105" s="4">
        <v>6</v>
      </c>
      <c r="II105" s="4">
        <v>13</v>
      </c>
      <c r="IJ105" s="4">
        <v>104</v>
      </c>
      <c r="IK105" s="5">
        <v>83</v>
      </c>
      <c r="IL105" s="4">
        <v>81</v>
      </c>
      <c r="IM105" s="4">
        <v>63</v>
      </c>
      <c r="IN105" s="4">
        <v>68</v>
      </c>
      <c r="IO105" s="4">
        <v>86</v>
      </c>
      <c r="IP105" s="4">
        <v>104</v>
      </c>
      <c r="IQ105" s="4">
        <v>109</v>
      </c>
      <c r="IR105" s="4">
        <v>108</v>
      </c>
    </row>
    <row r="106" spans="1:252" x14ac:dyDescent="0.2">
      <c r="A106" s="4" t="s">
        <v>88</v>
      </c>
      <c r="B106" s="4">
        <v>3</v>
      </c>
      <c r="C106" s="4">
        <v>3</v>
      </c>
      <c r="D106" s="4">
        <v>3</v>
      </c>
      <c r="E106" s="4">
        <v>3</v>
      </c>
      <c r="F106" s="4">
        <v>2</v>
      </c>
      <c r="G106" s="4">
        <v>1</v>
      </c>
      <c r="H106" s="4">
        <v>1</v>
      </c>
      <c r="I106" s="4">
        <v>1</v>
      </c>
      <c r="J106" s="4">
        <v>1</v>
      </c>
      <c r="K106" s="4">
        <v>0</v>
      </c>
      <c r="L106" s="4">
        <v>1</v>
      </c>
      <c r="M106" s="4">
        <v>4</v>
      </c>
      <c r="N106" s="4">
        <v>3</v>
      </c>
      <c r="O106" s="4">
        <v>3</v>
      </c>
      <c r="P106" s="4">
        <v>3</v>
      </c>
      <c r="Q106" s="4">
        <v>0</v>
      </c>
      <c r="R106" s="4">
        <v>0</v>
      </c>
      <c r="S106" s="4">
        <v>0</v>
      </c>
      <c r="T106" s="4">
        <v>0</v>
      </c>
      <c r="U106" s="4">
        <v>1</v>
      </c>
      <c r="V106" s="4">
        <v>2</v>
      </c>
      <c r="W106" s="4">
        <v>3</v>
      </c>
      <c r="X106" s="4">
        <v>3</v>
      </c>
      <c r="Y106" s="4">
        <v>5</v>
      </c>
      <c r="Z106" s="4">
        <v>4</v>
      </c>
      <c r="AA106" s="4">
        <v>3</v>
      </c>
      <c r="AB106" s="4">
        <v>2</v>
      </c>
      <c r="AC106" s="4">
        <v>2</v>
      </c>
      <c r="AD106" s="4">
        <v>2</v>
      </c>
      <c r="AE106" s="4">
        <v>1</v>
      </c>
      <c r="AF106" s="4">
        <v>1</v>
      </c>
      <c r="AG106" s="4">
        <v>3</v>
      </c>
      <c r="AH106" s="4">
        <v>3</v>
      </c>
      <c r="AI106" s="4">
        <v>3</v>
      </c>
      <c r="AJ106" s="4">
        <v>3</v>
      </c>
      <c r="AK106" s="4">
        <v>4</v>
      </c>
      <c r="AL106" s="4">
        <v>4</v>
      </c>
      <c r="AM106" s="4">
        <v>6</v>
      </c>
      <c r="AN106" s="4">
        <v>6</v>
      </c>
      <c r="AO106" s="4">
        <v>3</v>
      </c>
      <c r="AP106" s="4">
        <v>2</v>
      </c>
      <c r="AQ106" s="4">
        <v>5</v>
      </c>
      <c r="AR106" s="4">
        <v>6</v>
      </c>
      <c r="AS106" s="4">
        <v>4</v>
      </c>
      <c r="AT106" s="4">
        <v>4</v>
      </c>
      <c r="AU106" s="4">
        <v>8</v>
      </c>
      <c r="AV106" s="4">
        <v>9</v>
      </c>
      <c r="AW106" s="4">
        <v>7</v>
      </c>
      <c r="AX106" s="4">
        <v>8</v>
      </c>
      <c r="AY106" s="4">
        <v>7</v>
      </c>
      <c r="AZ106" s="4">
        <v>5</v>
      </c>
      <c r="BA106" s="4">
        <v>3</v>
      </c>
      <c r="BB106" s="4">
        <v>2</v>
      </c>
      <c r="BC106" s="4">
        <v>2</v>
      </c>
      <c r="BD106" s="4">
        <v>2</v>
      </c>
      <c r="BE106" s="4">
        <v>3</v>
      </c>
      <c r="BF106" s="4">
        <v>2</v>
      </c>
      <c r="BG106" s="4">
        <v>3</v>
      </c>
      <c r="BH106" s="4">
        <v>3</v>
      </c>
      <c r="BI106" s="4">
        <v>3</v>
      </c>
      <c r="BJ106" s="4">
        <v>3</v>
      </c>
      <c r="BK106" s="4">
        <v>3</v>
      </c>
      <c r="BL106" s="4">
        <v>3</v>
      </c>
      <c r="BM106" s="4">
        <v>2</v>
      </c>
      <c r="BN106" s="4">
        <v>1</v>
      </c>
      <c r="BO106" s="4">
        <v>2</v>
      </c>
      <c r="BP106" s="4">
        <v>2</v>
      </c>
      <c r="BQ106" s="4">
        <v>2</v>
      </c>
      <c r="BR106" s="4">
        <v>3</v>
      </c>
      <c r="BS106" s="4">
        <v>4</v>
      </c>
      <c r="BT106" s="4">
        <v>6</v>
      </c>
      <c r="BU106" s="4">
        <v>5</v>
      </c>
      <c r="BV106" s="4">
        <v>7</v>
      </c>
      <c r="BW106" s="4">
        <v>7</v>
      </c>
      <c r="BX106" s="4">
        <v>6</v>
      </c>
      <c r="BY106" s="4">
        <v>5</v>
      </c>
      <c r="BZ106" s="16">
        <v>2</v>
      </c>
      <c r="CA106" s="4">
        <v>2</v>
      </c>
      <c r="CB106" s="4">
        <v>1</v>
      </c>
      <c r="CC106" s="4">
        <v>1</v>
      </c>
      <c r="CD106" s="24">
        <v>1</v>
      </c>
      <c r="CE106" s="24">
        <v>2</v>
      </c>
      <c r="CF106" s="24">
        <v>4</v>
      </c>
      <c r="CG106" s="24">
        <v>4</v>
      </c>
      <c r="CH106" s="24">
        <v>5</v>
      </c>
      <c r="CI106" s="24">
        <v>5</v>
      </c>
      <c r="CJ106" s="24">
        <v>4</v>
      </c>
      <c r="CK106" s="24">
        <v>3</v>
      </c>
      <c r="CL106" s="24">
        <v>2</v>
      </c>
      <c r="CM106" s="24">
        <v>2</v>
      </c>
      <c r="CN106" s="24">
        <v>3</v>
      </c>
      <c r="CO106" s="24">
        <v>3</v>
      </c>
      <c r="CP106" s="4">
        <v>4</v>
      </c>
      <c r="CQ106" s="24">
        <v>4</v>
      </c>
      <c r="CR106" s="24">
        <v>3</v>
      </c>
      <c r="CS106" s="24">
        <v>3</v>
      </c>
      <c r="CT106" s="24">
        <v>3</v>
      </c>
      <c r="CU106" s="24">
        <v>4</v>
      </c>
      <c r="CV106" s="24">
        <v>4</v>
      </c>
      <c r="CW106" s="24">
        <v>4</v>
      </c>
      <c r="CX106" s="24">
        <v>1</v>
      </c>
      <c r="CY106" s="24">
        <v>1</v>
      </c>
      <c r="CZ106" s="24">
        <v>1</v>
      </c>
      <c r="DA106" s="24">
        <v>2</v>
      </c>
      <c r="DB106" s="24">
        <v>2</v>
      </c>
      <c r="DC106" s="24">
        <v>4</v>
      </c>
      <c r="DD106" s="24">
        <v>11</v>
      </c>
      <c r="DE106" s="24">
        <v>16</v>
      </c>
      <c r="DF106" s="24">
        <v>23</v>
      </c>
      <c r="DG106" s="4">
        <v>26</v>
      </c>
      <c r="DH106" s="4">
        <v>26</v>
      </c>
      <c r="DI106" s="24">
        <v>20</v>
      </c>
      <c r="DJ106" s="24">
        <v>17</v>
      </c>
      <c r="DK106" s="4">
        <v>16</v>
      </c>
      <c r="DL106" s="24">
        <v>15</v>
      </c>
      <c r="DM106" s="24">
        <v>12</v>
      </c>
      <c r="DN106" s="4">
        <v>12</v>
      </c>
      <c r="DO106" s="4">
        <v>13</v>
      </c>
      <c r="DP106" s="4">
        <v>16</v>
      </c>
      <c r="DQ106" s="24">
        <v>20</v>
      </c>
      <c r="DR106" s="24">
        <v>20</v>
      </c>
      <c r="DS106" s="24">
        <v>23</v>
      </c>
      <c r="DT106" s="24">
        <v>20</v>
      </c>
      <c r="DU106" s="24">
        <v>15</v>
      </c>
      <c r="DV106" s="24">
        <v>13</v>
      </c>
      <c r="DW106" s="4">
        <v>12</v>
      </c>
      <c r="DX106" s="4">
        <v>14</v>
      </c>
      <c r="DY106" s="4">
        <v>13</v>
      </c>
      <c r="DZ106" s="24">
        <v>15</v>
      </c>
      <c r="EA106" s="24">
        <v>16</v>
      </c>
      <c r="EB106" s="4">
        <v>18</v>
      </c>
      <c r="EC106" s="4">
        <v>23</v>
      </c>
      <c r="ED106" s="4">
        <v>26</v>
      </c>
      <c r="EE106" s="4">
        <v>25</v>
      </c>
      <c r="EF106" s="4">
        <v>22</v>
      </c>
      <c r="EG106" s="4">
        <v>22</v>
      </c>
      <c r="EH106" s="25">
        <v>19</v>
      </c>
      <c r="EI106" s="24">
        <v>18</v>
      </c>
      <c r="EJ106" s="4">
        <v>19</v>
      </c>
      <c r="EK106" s="4">
        <v>19</v>
      </c>
      <c r="EL106" s="4">
        <v>21</v>
      </c>
      <c r="EM106" s="4">
        <v>25</v>
      </c>
      <c r="EN106" s="4">
        <v>29</v>
      </c>
      <c r="EO106" s="4">
        <v>30</v>
      </c>
      <c r="EP106" s="4">
        <v>32</v>
      </c>
      <c r="EQ106" s="4">
        <v>31</v>
      </c>
      <c r="ER106" s="4">
        <v>25</v>
      </c>
      <c r="ES106" s="4">
        <v>15</v>
      </c>
      <c r="ET106" s="4">
        <v>12</v>
      </c>
      <c r="EU106" s="4">
        <v>11</v>
      </c>
      <c r="EV106" s="4">
        <v>10</v>
      </c>
      <c r="EW106" s="4">
        <v>8</v>
      </c>
      <c r="EX106" s="4">
        <v>8</v>
      </c>
      <c r="EY106" s="4">
        <v>9</v>
      </c>
      <c r="EZ106" s="4">
        <v>11</v>
      </c>
      <c r="FA106" s="4">
        <v>11</v>
      </c>
      <c r="FB106" s="4">
        <v>13</v>
      </c>
      <c r="FC106" s="4">
        <v>14</v>
      </c>
      <c r="FD106" s="4">
        <v>11</v>
      </c>
      <c r="FE106" s="39">
        <v>10</v>
      </c>
      <c r="FF106" s="4">
        <v>7</v>
      </c>
      <c r="FG106" s="4">
        <v>9</v>
      </c>
      <c r="FH106" s="4">
        <v>9</v>
      </c>
      <c r="FI106" s="4">
        <v>7</v>
      </c>
      <c r="FJ106" s="4">
        <v>10</v>
      </c>
      <c r="FK106" s="4">
        <v>14</v>
      </c>
      <c r="FL106" s="4">
        <v>14</v>
      </c>
      <c r="FM106" s="4">
        <v>18</v>
      </c>
      <c r="FN106" s="4">
        <v>21</v>
      </c>
      <c r="FO106" s="4">
        <v>16</v>
      </c>
      <c r="FP106" s="4">
        <v>16</v>
      </c>
      <c r="FQ106" s="4">
        <v>14</v>
      </c>
      <c r="FR106" s="4">
        <v>11</v>
      </c>
      <c r="FS106" s="4">
        <v>12</v>
      </c>
      <c r="FT106" s="4">
        <v>13</v>
      </c>
      <c r="FU106" s="4">
        <v>12</v>
      </c>
      <c r="FV106" s="4">
        <v>14</v>
      </c>
      <c r="FW106" s="4">
        <v>15</v>
      </c>
      <c r="FX106" s="4">
        <v>13</v>
      </c>
      <c r="FY106" s="4">
        <v>14</v>
      </c>
      <c r="FZ106" s="4">
        <v>12</v>
      </c>
      <c r="GA106" s="4">
        <v>11</v>
      </c>
      <c r="GB106" s="4">
        <v>10</v>
      </c>
      <c r="GC106" s="4">
        <v>11</v>
      </c>
      <c r="GD106" s="4">
        <v>11</v>
      </c>
      <c r="GE106" s="4">
        <v>12</v>
      </c>
      <c r="GF106" s="4">
        <v>10</v>
      </c>
      <c r="GG106" s="4">
        <v>8</v>
      </c>
      <c r="GH106" s="4">
        <v>9</v>
      </c>
      <c r="GI106" s="4">
        <v>12</v>
      </c>
      <c r="GJ106" s="4">
        <v>11</v>
      </c>
      <c r="GK106" s="4">
        <v>12</v>
      </c>
      <c r="GL106" s="4">
        <v>10</v>
      </c>
      <c r="GM106" s="4">
        <v>8</v>
      </c>
      <c r="GN106" s="4">
        <v>9</v>
      </c>
      <c r="GO106" s="4">
        <v>8</v>
      </c>
      <c r="GP106" s="4">
        <v>8</v>
      </c>
      <c r="GQ106" s="4">
        <v>5</v>
      </c>
      <c r="GR106" s="4">
        <v>4</v>
      </c>
      <c r="GS106" s="4">
        <v>5</v>
      </c>
      <c r="GT106" s="4">
        <v>4</v>
      </c>
      <c r="GU106" s="4">
        <v>5</v>
      </c>
      <c r="GV106" s="4">
        <v>6</v>
      </c>
      <c r="GW106" s="4">
        <v>7</v>
      </c>
      <c r="GX106" s="4">
        <v>9</v>
      </c>
      <c r="GY106" s="4">
        <v>7</v>
      </c>
      <c r="GZ106" s="4">
        <v>6</v>
      </c>
      <c r="HA106" s="4">
        <v>4</v>
      </c>
      <c r="HB106" s="4">
        <v>3</v>
      </c>
      <c r="HC106" s="4">
        <v>3</v>
      </c>
      <c r="HD106" s="4">
        <v>3</v>
      </c>
      <c r="HE106" s="4">
        <v>3</v>
      </c>
      <c r="HF106" s="4">
        <v>3</v>
      </c>
      <c r="HG106" s="4">
        <v>3</v>
      </c>
      <c r="HH106" s="4">
        <v>3</v>
      </c>
      <c r="HI106" s="4">
        <v>3</v>
      </c>
      <c r="HJ106" s="4">
        <v>3</v>
      </c>
      <c r="HK106" s="4">
        <v>4</v>
      </c>
      <c r="HL106" s="4">
        <v>3</v>
      </c>
      <c r="HM106" s="4">
        <v>2</v>
      </c>
      <c r="HN106" s="4">
        <v>2</v>
      </c>
      <c r="HO106" s="4">
        <v>2</v>
      </c>
      <c r="HP106" s="4">
        <v>1</v>
      </c>
      <c r="HQ106" s="4">
        <v>3</v>
      </c>
      <c r="HR106" s="4">
        <v>3</v>
      </c>
      <c r="HS106" s="4">
        <v>3</v>
      </c>
      <c r="HT106" s="4">
        <v>4</v>
      </c>
      <c r="HU106" s="4">
        <v>5</v>
      </c>
      <c r="HV106" s="4">
        <v>6</v>
      </c>
      <c r="HW106" s="4">
        <v>6</v>
      </c>
      <c r="HX106" s="4">
        <v>7</v>
      </c>
      <c r="HY106" s="4">
        <v>7</v>
      </c>
      <c r="HZ106" s="4">
        <v>11</v>
      </c>
      <c r="IA106" s="4">
        <v>12</v>
      </c>
      <c r="IB106" s="4">
        <v>11</v>
      </c>
      <c r="IC106" s="4">
        <v>11</v>
      </c>
      <c r="ID106" s="4">
        <v>11</v>
      </c>
      <c r="IE106" s="4">
        <v>14</v>
      </c>
      <c r="IF106" s="4">
        <v>15</v>
      </c>
      <c r="IG106" s="4">
        <v>21</v>
      </c>
      <c r="IH106" s="4">
        <v>23</v>
      </c>
      <c r="II106" s="4">
        <v>32</v>
      </c>
      <c r="IJ106" s="4">
        <v>118</v>
      </c>
      <c r="IK106" s="5">
        <v>112</v>
      </c>
      <c r="IL106" s="4">
        <v>96</v>
      </c>
      <c r="IM106" s="4">
        <v>83</v>
      </c>
      <c r="IN106" s="4">
        <v>80</v>
      </c>
      <c r="IO106" s="4">
        <v>89</v>
      </c>
      <c r="IP106" s="4">
        <v>103</v>
      </c>
      <c r="IQ106" s="4">
        <v>104</v>
      </c>
      <c r="IR106" s="4">
        <v>104</v>
      </c>
    </row>
    <row r="107" spans="1:252" x14ac:dyDescent="0.2">
      <c r="A107" s="4" t="s">
        <v>89</v>
      </c>
      <c r="B107" s="4">
        <v>0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1</v>
      </c>
      <c r="K107" s="4">
        <v>2</v>
      </c>
      <c r="L107" s="4">
        <v>2</v>
      </c>
      <c r="M107" s="4">
        <v>2</v>
      </c>
      <c r="N107" s="4">
        <v>2</v>
      </c>
      <c r="O107" s="4">
        <v>3</v>
      </c>
      <c r="P107" s="4">
        <v>3</v>
      </c>
      <c r="Q107" s="4">
        <v>3</v>
      </c>
      <c r="R107" s="4">
        <v>2</v>
      </c>
      <c r="S107" s="4">
        <v>1</v>
      </c>
      <c r="T107" s="4">
        <v>0</v>
      </c>
      <c r="U107" s="4">
        <v>0</v>
      </c>
      <c r="V107" s="4">
        <v>0</v>
      </c>
      <c r="W107" s="4">
        <v>0</v>
      </c>
      <c r="X107" s="4">
        <v>6</v>
      </c>
      <c r="Y107" s="4">
        <v>7</v>
      </c>
      <c r="Z107" s="4">
        <v>4</v>
      </c>
      <c r="AA107" s="4">
        <v>8</v>
      </c>
      <c r="AB107" s="4">
        <v>7</v>
      </c>
      <c r="AC107" s="4">
        <v>3</v>
      </c>
      <c r="AD107" s="4">
        <v>2</v>
      </c>
      <c r="AE107" s="4">
        <v>3</v>
      </c>
      <c r="AF107" s="4">
        <v>1</v>
      </c>
      <c r="AG107" s="4">
        <v>0</v>
      </c>
      <c r="AH107" s="4">
        <v>0</v>
      </c>
      <c r="AI107" s="4">
        <v>1</v>
      </c>
      <c r="AJ107" s="4">
        <v>1</v>
      </c>
      <c r="AK107" s="4">
        <v>4</v>
      </c>
      <c r="AL107" s="4">
        <v>6</v>
      </c>
      <c r="AM107" s="4">
        <v>6</v>
      </c>
      <c r="AN107" s="4">
        <v>3</v>
      </c>
      <c r="AO107" s="4">
        <v>3</v>
      </c>
      <c r="AP107" s="4">
        <v>2</v>
      </c>
      <c r="AQ107" s="4">
        <v>6</v>
      </c>
      <c r="AR107" s="4">
        <v>6</v>
      </c>
      <c r="AS107" s="4">
        <v>3</v>
      </c>
      <c r="AT107" s="4">
        <v>4</v>
      </c>
      <c r="AU107" s="4">
        <v>3</v>
      </c>
      <c r="AV107" s="4">
        <v>4</v>
      </c>
      <c r="AW107" s="4">
        <v>4</v>
      </c>
      <c r="AX107" s="4">
        <v>6</v>
      </c>
      <c r="AY107" s="4">
        <v>6</v>
      </c>
      <c r="AZ107" s="4">
        <v>1</v>
      </c>
      <c r="BA107" s="4">
        <v>1</v>
      </c>
      <c r="BB107" s="4">
        <v>3</v>
      </c>
      <c r="BC107" s="4">
        <v>3</v>
      </c>
      <c r="BD107" s="4">
        <v>3</v>
      </c>
      <c r="BE107" s="4">
        <v>1</v>
      </c>
      <c r="BF107" s="4">
        <v>1</v>
      </c>
      <c r="BG107" s="4">
        <v>1</v>
      </c>
      <c r="BH107" s="4">
        <v>1</v>
      </c>
      <c r="BI107" s="4">
        <v>2</v>
      </c>
      <c r="BJ107" s="4">
        <v>1</v>
      </c>
      <c r="BK107" s="4">
        <v>2</v>
      </c>
      <c r="BL107" s="4">
        <v>3</v>
      </c>
      <c r="BM107" s="4">
        <v>2</v>
      </c>
      <c r="BN107" s="4">
        <v>2</v>
      </c>
      <c r="BO107" s="4">
        <v>2</v>
      </c>
      <c r="BP107" s="4">
        <v>2</v>
      </c>
      <c r="BQ107" s="4">
        <v>1</v>
      </c>
      <c r="BR107" s="4">
        <v>1</v>
      </c>
      <c r="BS107" s="4">
        <v>2</v>
      </c>
      <c r="BT107" s="4">
        <v>2</v>
      </c>
      <c r="BU107" s="4">
        <v>3</v>
      </c>
      <c r="BV107" s="4">
        <v>1</v>
      </c>
      <c r="BW107" s="4">
        <v>1</v>
      </c>
      <c r="BX107" s="4">
        <v>1</v>
      </c>
      <c r="BY107" s="4">
        <v>1</v>
      </c>
      <c r="BZ107" s="16">
        <v>1</v>
      </c>
      <c r="CA107" s="4">
        <v>1</v>
      </c>
      <c r="CB107" s="4">
        <v>1</v>
      </c>
      <c r="CC107" s="4">
        <v>1</v>
      </c>
      <c r="CD107" s="24">
        <v>2</v>
      </c>
      <c r="CE107" s="24">
        <v>2</v>
      </c>
      <c r="CF107" s="24">
        <v>2</v>
      </c>
      <c r="CG107" s="24">
        <v>1</v>
      </c>
      <c r="CH107" s="24">
        <v>1</v>
      </c>
      <c r="CI107" s="24">
        <v>1</v>
      </c>
      <c r="CJ107" s="24">
        <v>1</v>
      </c>
      <c r="CK107" s="24">
        <v>1</v>
      </c>
      <c r="CL107" s="24">
        <v>2</v>
      </c>
      <c r="CM107" s="24">
        <v>2</v>
      </c>
      <c r="CN107" s="24">
        <v>2</v>
      </c>
      <c r="CO107" s="24">
        <v>0</v>
      </c>
      <c r="CP107" s="4">
        <v>0</v>
      </c>
      <c r="CQ107" s="24">
        <v>0</v>
      </c>
      <c r="CR107" s="24">
        <v>0</v>
      </c>
      <c r="CS107" s="24">
        <v>1</v>
      </c>
      <c r="CT107" s="24">
        <v>5</v>
      </c>
      <c r="CU107" s="24">
        <v>5</v>
      </c>
      <c r="CV107" s="24">
        <v>4</v>
      </c>
      <c r="CW107" s="24">
        <v>4</v>
      </c>
      <c r="CX107" s="24">
        <v>4</v>
      </c>
      <c r="CY107" s="24">
        <v>3</v>
      </c>
      <c r="CZ107" s="24">
        <v>5</v>
      </c>
      <c r="DA107" s="24">
        <v>6</v>
      </c>
      <c r="DB107" s="24">
        <v>7</v>
      </c>
      <c r="DC107" s="24">
        <v>12</v>
      </c>
      <c r="DD107" s="24">
        <v>15</v>
      </c>
      <c r="DE107" s="24">
        <v>28</v>
      </c>
      <c r="DF107" s="24">
        <v>36</v>
      </c>
      <c r="DG107" s="4">
        <v>35</v>
      </c>
      <c r="DH107" s="4">
        <v>32</v>
      </c>
      <c r="DI107" s="24">
        <v>29</v>
      </c>
      <c r="DJ107" s="24">
        <v>21</v>
      </c>
      <c r="DK107" s="4">
        <v>19</v>
      </c>
      <c r="DL107" s="24">
        <v>18</v>
      </c>
      <c r="DM107" s="24">
        <v>18</v>
      </c>
      <c r="DN107" s="4">
        <v>24</v>
      </c>
      <c r="DO107" s="4">
        <v>23</v>
      </c>
      <c r="DP107" s="4">
        <v>26</v>
      </c>
      <c r="DQ107" s="24">
        <v>30</v>
      </c>
      <c r="DR107" s="24">
        <v>33</v>
      </c>
      <c r="DS107" s="24">
        <v>37</v>
      </c>
      <c r="DT107" s="24">
        <v>34</v>
      </c>
      <c r="DU107" s="24">
        <v>32</v>
      </c>
      <c r="DV107" s="24">
        <v>23</v>
      </c>
      <c r="DW107" s="4">
        <v>23</v>
      </c>
      <c r="DX107" s="4">
        <v>20</v>
      </c>
      <c r="DY107" s="4">
        <v>20</v>
      </c>
      <c r="DZ107" s="24">
        <v>22</v>
      </c>
      <c r="EA107" s="24">
        <v>22</v>
      </c>
      <c r="EB107" s="4">
        <v>21</v>
      </c>
      <c r="EC107" s="4">
        <v>25</v>
      </c>
      <c r="ED107" s="4">
        <v>26</v>
      </c>
      <c r="EE107" s="4">
        <v>24</v>
      </c>
      <c r="EF107" s="4">
        <v>19</v>
      </c>
      <c r="EG107" s="4">
        <v>20</v>
      </c>
      <c r="EH107" s="25">
        <v>15</v>
      </c>
      <c r="EI107" s="24">
        <v>11</v>
      </c>
      <c r="EJ107" s="4">
        <v>10</v>
      </c>
      <c r="EK107" s="4">
        <v>13</v>
      </c>
      <c r="EL107" s="4">
        <v>15</v>
      </c>
      <c r="EM107" s="4">
        <v>17</v>
      </c>
      <c r="EN107" s="4">
        <v>21</v>
      </c>
      <c r="EO107" s="4">
        <v>24</v>
      </c>
      <c r="EP107" s="4">
        <v>28</v>
      </c>
      <c r="EQ107" s="4">
        <v>28</v>
      </c>
      <c r="ER107" s="4">
        <v>25</v>
      </c>
      <c r="ES107" s="4">
        <v>16</v>
      </c>
      <c r="ET107" s="4">
        <v>11</v>
      </c>
      <c r="EU107" s="4">
        <v>9</v>
      </c>
      <c r="EV107" s="4">
        <v>14</v>
      </c>
      <c r="EW107" s="4">
        <v>15</v>
      </c>
      <c r="EX107" s="4">
        <v>15</v>
      </c>
      <c r="EY107" s="4">
        <v>12</v>
      </c>
      <c r="EZ107" s="4">
        <v>17</v>
      </c>
      <c r="FA107" s="4">
        <v>19</v>
      </c>
      <c r="FB107" s="4">
        <v>19</v>
      </c>
      <c r="FC107" s="4">
        <v>21</v>
      </c>
      <c r="FD107" s="4">
        <v>15</v>
      </c>
      <c r="FE107" s="39">
        <v>14</v>
      </c>
      <c r="FF107" s="4">
        <v>15</v>
      </c>
      <c r="FG107" s="4">
        <v>16</v>
      </c>
      <c r="FH107" s="4">
        <v>14</v>
      </c>
      <c r="FI107" s="4">
        <v>10</v>
      </c>
      <c r="FJ107" s="4">
        <v>9</v>
      </c>
      <c r="FK107" s="4">
        <v>6</v>
      </c>
      <c r="FL107" s="4">
        <v>7</v>
      </c>
      <c r="FM107" s="4">
        <v>9</v>
      </c>
      <c r="FN107" s="4">
        <v>9</v>
      </c>
      <c r="FO107" s="4">
        <v>10</v>
      </c>
      <c r="FP107" s="4">
        <v>10</v>
      </c>
      <c r="FQ107" s="4">
        <v>8</v>
      </c>
      <c r="FR107" s="4">
        <v>6</v>
      </c>
      <c r="FS107" s="4">
        <v>6</v>
      </c>
      <c r="FT107" s="4">
        <v>4</v>
      </c>
      <c r="FU107" s="4">
        <v>6</v>
      </c>
      <c r="FV107" s="4">
        <v>6</v>
      </c>
      <c r="FW107" s="4">
        <v>5</v>
      </c>
      <c r="FX107" s="4">
        <v>10</v>
      </c>
      <c r="FY107" s="4">
        <v>11</v>
      </c>
      <c r="FZ107" s="4">
        <v>11</v>
      </c>
      <c r="GA107" s="4">
        <v>10</v>
      </c>
      <c r="GB107" s="4">
        <v>12</v>
      </c>
      <c r="GC107" s="4">
        <v>9</v>
      </c>
      <c r="GD107" s="4">
        <v>10</v>
      </c>
      <c r="GE107" s="4">
        <v>11</v>
      </c>
      <c r="GF107" s="4">
        <v>10</v>
      </c>
      <c r="GG107" s="4">
        <v>9</v>
      </c>
      <c r="GH107" s="4">
        <v>9</v>
      </c>
      <c r="GI107" s="4">
        <v>11</v>
      </c>
      <c r="GJ107" s="4">
        <v>10</v>
      </c>
      <c r="GK107" s="4">
        <v>12</v>
      </c>
      <c r="GL107" s="4">
        <v>14</v>
      </c>
      <c r="GM107" s="4">
        <v>13</v>
      </c>
      <c r="GN107" s="4">
        <v>11</v>
      </c>
      <c r="GO107" s="4">
        <v>6</v>
      </c>
      <c r="GP107" s="4">
        <v>4</v>
      </c>
      <c r="GQ107" s="4">
        <v>4</v>
      </c>
      <c r="GR107" s="4">
        <v>3</v>
      </c>
      <c r="GS107" s="4">
        <v>6</v>
      </c>
      <c r="GT107" s="4">
        <v>5</v>
      </c>
      <c r="GU107" s="4">
        <v>7</v>
      </c>
      <c r="GV107" s="4">
        <v>9</v>
      </c>
      <c r="GW107" s="4">
        <v>8</v>
      </c>
      <c r="GX107" s="4">
        <v>7</v>
      </c>
      <c r="GY107" s="4">
        <v>6</v>
      </c>
      <c r="GZ107" s="4">
        <v>4</v>
      </c>
      <c r="HA107" s="4">
        <v>3</v>
      </c>
      <c r="HB107" s="4">
        <v>2</v>
      </c>
      <c r="HC107" s="4">
        <v>2</v>
      </c>
      <c r="HD107" s="4">
        <v>2</v>
      </c>
      <c r="HE107" s="4">
        <v>3</v>
      </c>
      <c r="HF107" s="4">
        <v>5</v>
      </c>
      <c r="HG107" s="4">
        <v>5</v>
      </c>
      <c r="HH107" s="4">
        <v>6</v>
      </c>
      <c r="HI107" s="4">
        <v>6</v>
      </c>
      <c r="HJ107" s="4">
        <v>8</v>
      </c>
      <c r="HK107" s="4">
        <v>7</v>
      </c>
      <c r="HL107" s="4">
        <v>8</v>
      </c>
      <c r="HM107" s="4">
        <v>9</v>
      </c>
      <c r="HN107" s="4">
        <v>9</v>
      </c>
      <c r="HO107" s="4">
        <v>6</v>
      </c>
      <c r="HP107" s="4">
        <v>6</v>
      </c>
      <c r="HQ107" s="4">
        <v>6</v>
      </c>
      <c r="HR107" s="4">
        <v>8</v>
      </c>
      <c r="HS107" s="4">
        <v>7</v>
      </c>
      <c r="HT107" s="4">
        <v>6</v>
      </c>
      <c r="HU107" s="4">
        <v>5</v>
      </c>
      <c r="HV107" s="4">
        <v>5</v>
      </c>
      <c r="HW107" s="4">
        <v>6</v>
      </c>
      <c r="HX107" s="4">
        <v>7</v>
      </c>
      <c r="HY107" s="4">
        <v>8</v>
      </c>
      <c r="HZ107" s="4">
        <v>5</v>
      </c>
      <c r="IA107" s="4">
        <v>6</v>
      </c>
      <c r="IB107" s="4">
        <v>5</v>
      </c>
      <c r="IC107" s="4">
        <v>5</v>
      </c>
      <c r="ID107" s="4">
        <v>5</v>
      </c>
      <c r="IE107" s="4">
        <v>9</v>
      </c>
      <c r="IF107" s="4">
        <v>11</v>
      </c>
      <c r="IG107" s="4">
        <v>13</v>
      </c>
      <c r="IH107" s="4">
        <v>17</v>
      </c>
      <c r="II107" s="4">
        <v>20</v>
      </c>
      <c r="IJ107" s="4">
        <v>73</v>
      </c>
      <c r="IK107" s="5">
        <v>57</v>
      </c>
      <c r="IL107" s="4">
        <v>46</v>
      </c>
      <c r="IM107" s="4">
        <v>37</v>
      </c>
      <c r="IN107" s="4">
        <v>39</v>
      </c>
      <c r="IO107" s="4">
        <v>32</v>
      </c>
      <c r="IP107" s="4">
        <v>32</v>
      </c>
      <c r="IQ107" s="4">
        <v>34</v>
      </c>
      <c r="IR107" s="4">
        <v>37</v>
      </c>
    </row>
    <row r="108" spans="1:252" x14ac:dyDescent="0.2">
      <c r="A108" s="4" t="s">
        <v>90</v>
      </c>
      <c r="B108" s="4">
        <v>2</v>
      </c>
      <c r="C108" s="4">
        <v>2</v>
      </c>
      <c r="D108" s="4">
        <v>2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2</v>
      </c>
      <c r="M108" s="4">
        <v>3</v>
      </c>
      <c r="N108" s="4">
        <v>2</v>
      </c>
      <c r="O108" s="4">
        <v>2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2</v>
      </c>
      <c r="AJ108" s="4">
        <v>0</v>
      </c>
      <c r="AK108" s="4">
        <v>1</v>
      </c>
      <c r="AL108" s="4">
        <v>2</v>
      </c>
      <c r="AM108" s="4">
        <v>2</v>
      </c>
      <c r="AN108" s="4">
        <v>1</v>
      </c>
      <c r="AO108" s="4">
        <v>1</v>
      </c>
      <c r="AP108" s="4">
        <v>0</v>
      </c>
      <c r="AQ108" s="4">
        <v>0</v>
      </c>
      <c r="AR108" s="4">
        <v>0</v>
      </c>
      <c r="AS108" s="4">
        <v>0</v>
      </c>
      <c r="AT108" s="4">
        <v>0</v>
      </c>
      <c r="AU108" s="4">
        <v>0</v>
      </c>
      <c r="AV108" s="4">
        <v>1</v>
      </c>
      <c r="AW108" s="4">
        <v>1</v>
      </c>
      <c r="AX108" s="4">
        <v>2</v>
      </c>
      <c r="AY108" s="4">
        <v>2</v>
      </c>
      <c r="AZ108" s="4">
        <v>1</v>
      </c>
      <c r="BA108" s="4">
        <v>1</v>
      </c>
      <c r="BB108" s="4">
        <v>1</v>
      </c>
      <c r="BC108" s="4">
        <v>2</v>
      </c>
      <c r="BD108" s="4">
        <v>2</v>
      </c>
      <c r="BE108" s="4">
        <v>0</v>
      </c>
      <c r="BF108" s="4">
        <v>0</v>
      </c>
      <c r="BG108" s="4">
        <v>1</v>
      </c>
      <c r="BH108" s="4">
        <v>1</v>
      </c>
      <c r="BI108" s="4">
        <v>0</v>
      </c>
      <c r="BJ108" s="4">
        <v>0</v>
      </c>
      <c r="BK108" s="4">
        <v>1</v>
      </c>
      <c r="BL108" s="4">
        <v>0</v>
      </c>
      <c r="BM108" s="4">
        <v>0</v>
      </c>
      <c r="BN108" s="4">
        <v>0</v>
      </c>
      <c r="BO108" s="4">
        <v>0</v>
      </c>
      <c r="BP108" s="4">
        <v>0</v>
      </c>
      <c r="BQ108" s="4">
        <v>0</v>
      </c>
      <c r="BR108" s="4">
        <v>0</v>
      </c>
      <c r="BS108" s="4">
        <v>0</v>
      </c>
      <c r="BT108" s="4">
        <v>1</v>
      </c>
      <c r="BU108" s="4">
        <v>0</v>
      </c>
      <c r="BV108" s="4">
        <v>0</v>
      </c>
      <c r="BW108" s="4">
        <v>1</v>
      </c>
      <c r="BX108" s="4">
        <v>1</v>
      </c>
      <c r="BY108" s="4">
        <v>1</v>
      </c>
      <c r="BZ108" s="16">
        <v>0</v>
      </c>
      <c r="CA108" s="4">
        <v>0</v>
      </c>
      <c r="CB108" s="4">
        <v>0</v>
      </c>
      <c r="CC108" s="4">
        <v>0</v>
      </c>
      <c r="CD108" s="24">
        <v>1</v>
      </c>
      <c r="CE108" s="24">
        <v>0</v>
      </c>
      <c r="CF108" s="24">
        <v>1</v>
      </c>
      <c r="CG108" s="24">
        <v>0</v>
      </c>
      <c r="CH108" s="24">
        <v>0</v>
      </c>
      <c r="CI108" s="24">
        <v>0</v>
      </c>
      <c r="CJ108" s="24">
        <v>0</v>
      </c>
      <c r="CK108" s="24">
        <v>0</v>
      </c>
      <c r="CL108" s="24">
        <v>0</v>
      </c>
      <c r="CM108" s="24">
        <v>0</v>
      </c>
      <c r="CN108" s="24">
        <v>0</v>
      </c>
      <c r="CO108" s="24">
        <v>0</v>
      </c>
      <c r="CP108" s="4">
        <v>0</v>
      </c>
      <c r="CQ108" s="24">
        <v>0</v>
      </c>
      <c r="CR108" s="24">
        <v>0</v>
      </c>
      <c r="CS108" s="24">
        <v>0</v>
      </c>
      <c r="CT108" s="24">
        <v>0</v>
      </c>
      <c r="CU108" s="24">
        <v>0</v>
      </c>
      <c r="CV108" s="24">
        <v>0</v>
      </c>
      <c r="CW108" s="24">
        <v>0</v>
      </c>
      <c r="CX108" s="24">
        <v>0</v>
      </c>
      <c r="CY108" s="24">
        <v>0</v>
      </c>
      <c r="CZ108" s="24">
        <v>0</v>
      </c>
      <c r="DA108" s="24">
        <v>0</v>
      </c>
      <c r="DB108" s="24">
        <v>0</v>
      </c>
      <c r="DC108" s="24">
        <v>0</v>
      </c>
      <c r="DD108" s="24">
        <v>2</v>
      </c>
      <c r="DE108" s="24">
        <v>3</v>
      </c>
      <c r="DF108" s="24">
        <v>4</v>
      </c>
      <c r="DG108" s="4">
        <v>3</v>
      </c>
      <c r="DH108" s="4">
        <v>2</v>
      </c>
      <c r="DI108" s="24">
        <v>0</v>
      </c>
      <c r="DJ108" s="24">
        <v>0</v>
      </c>
      <c r="DK108" s="4">
        <v>0</v>
      </c>
      <c r="DL108" s="24">
        <v>0</v>
      </c>
      <c r="DM108" s="24">
        <v>0</v>
      </c>
      <c r="DN108" s="4">
        <v>0</v>
      </c>
      <c r="DO108" s="4">
        <v>2</v>
      </c>
      <c r="DP108" s="4">
        <v>3</v>
      </c>
      <c r="DQ108" s="24">
        <v>3</v>
      </c>
      <c r="DR108" s="24">
        <v>4</v>
      </c>
      <c r="DS108" s="24">
        <v>4</v>
      </c>
      <c r="DT108" s="24">
        <v>4</v>
      </c>
      <c r="DU108" s="24">
        <v>3</v>
      </c>
      <c r="DV108" s="24">
        <v>3</v>
      </c>
      <c r="DW108" s="4">
        <v>3</v>
      </c>
      <c r="DX108" s="4">
        <v>3</v>
      </c>
      <c r="DY108" s="4">
        <v>3</v>
      </c>
      <c r="DZ108" s="24">
        <v>3</v>
      </c>
      <c r="EA108" s="24">
        <v>4</v>
      </c>
      <c r="EB108" s="4">
        <v>5</v>
      </c>
      <c r="EC108" s="4">
        <v>5</v>
      </c>
      <c r="ED108" s="4">
        <v>4</v>
      </c>
      <c r="EE108" s="4">
        <v>2</v>
      </c>
      <c r="EF108" s="4">
        <v>2</v>
      </c>
      <c r="EG108" s="4">
        <v>2</v>
      </c>
      <c r="EH108" s="25">
        <v>2</v>
      </c>
      <c r="EI108" s="24">
        <v>3</v>
      </c>
      <c r="EJ108" s="4">
        <v>3</v>
      </c>
      <c r="EK108" s="4">
        <v>2</v>
      </c>
      <c r="EL108" s="4">
        <v>4</v>
      </c>
      <c r="EM108" s="4">
        <v>4</v>
      </c>
      <c r="EN108" s="4">
        <v>4</v>
      </c>
      <c r="EO108" s="4">
        <v>3</v>
      </c>
      <c r="EP108" s="4">
        <v>3</v>
      </c>
      <c r="EQ108" s="4">
        <v>4</v>
      </c>
      <c r="ER108" s="4">
        <v>4</v>
      </c>
      <c r="ES108" s="4">
        <v>2</v>
      </c>
      <c r="ET108" s="4">
        <v>2</v>
      </c>
      <c r="EU108" s="4">
        <v>2</v>
      </c>
      <c r="EV108" s="4">
        <v>2</v>
      </c>
      <c r="EW108" s="4">
        <v>0</v>
      </c>
      <c r="EX108" s="4">
        <v>0</v>
      </c>
      <c r="EY108" s="4">
        <v>1</v>
      </c>
      <c r="EZ108" s="4">
        <v>2</v>
      </c>
      <c r="FA108" s="4">
        <v>2</v>
      </c>
      <c r="FB108" s="4">
        <v>2</v>
      </c>
      <c r="FC108" s="4">
        <v>2</v>
      </c>
      <c r="FD108" s="4">
        <v>1</v>
      </c>
      <c r="FE108" s="39">
        <v>0</v>
      </c>
      <c r="FF108" s="4">
        <v>0</v>
      </c>
      <c r="FG108" s="4">
        <v>0</v>
      </c>
      <c r="FH108" s="4">
        <v>1</v>
      </c>
      <c r="FI108" s="4">
        <v>1</v>
      </c>
      <c r="FJ108" s="4">
        <v>2</v>
      </c>
      <c r="FK108" s="4">
        <v>1</v>
      </c>
      <c r="FL108" s="4">
        <v>1</v>
      </c>
      <c r="FM108" s="4">
        <v>3</v>
      </c>
      <c r="FN108" s="4">
        <v>4</v>
      </c>
      <c r="FO108" s="4">
        <v>3</v>
      </c>
      <c r="FP108" s="4">
        <v>2</v>
      </c>
      <c r="FQ108" s="4">
        <v>3</v>
      </c>
      <c r="FR108" s="4">
        <v>3</v>
      </c>
      <c r="FS108" s="4">
        <v>2</v>
      </c>
      <c r="FT108" s="4">
        <v>2</v>
      </c>
      <c r="FU108" s="4">
        <v>3</v>
      </c>
      <c r="FV108" s="4">
        <v>3</v>
      </c>
      <c r="FW108" s="4">
        <v>2</v>
      </c>
      <c r="FX108" s="4">
        <v>2</v>
      </c>
      <c r="FY108" s="4">
        <v>1</v>
      </c>
      <c r="FZ108" s="4">
        <v>1</v>
      </c>
      <c r="GA108" s="4">
        <v>0</v>
      </c>
      <c r="GB108" s="4">
        <v>1</v>
      </c>
      <c r="GC108" s="4">
        <v>1</v>
      </c>
      <c r="GD108" s="4">
        <v>1</v>
      </c>
      <c r="GE108" s="4">
        <v>1</v>
      </c>
      <c r="GF108" s="4">
        <v>2</v>
      </c>
      <c r="GG108" s="4">
        <v>2</v>
      </c>
      <c r="GH108" s="4">
        <v>4</v>
      </c>
      <c r="GI108" s="4">
        <v>3</v>
      </c>
      <c r="GJ108" s="4">
        <v>3</v>
      </c>
      <c r="GK108" s="4">
        <v>3</v>
      </c>
      <c r="GL108" s="4">
        <v>3</v>
      </c>
      <c r="GM108" s="4">
        <v>3</v>
      </c>
      <c r="GN108" s="4">
        <v>2</v>
      </c>
      <c r="GO108" s="4">
        <v>1</v>
      </c>
      <c r="GP108" s="4">
        <v>1</v>
      </c>
      <c r="GQ108" s="4">
        <v>1</v>
      </c>
      <c r="GR108" s="4">
        <v>1</v>
      </c>
      <c r="GS108" s="4">
        <v>1</v>
      </c>
      <c r="GT108" s="4">
        <v>1</v>
      </c>
      <c r="GU108" s="4">
        <v>2</v>
      </c>
      <c r="GV108" s="4">
        <v>2</v>
      </c>
      <c r="GW108" s="4">
        <v>2</v>
      </c>
      <c r="GX108" s="4">
        <v>1</v>
      </c>
      <c r="GY108" s="4">
        <v>1</v>
      </c>
      <c r="GZ108" s="39" t="s">
        <v>102</v>
      </c>
      <c r="HA108" s="39" t="s">
        <v>102</v>
      </c>
      <c r="HB108" s="4">
        <v>1</v>
      </c>
      <c r="HC108" s="4">
        <v>1</v>
      </c>
      <c r="HD108" s="4">
        <v>1</v>
      </c>
      <c r="HE108" s="4">
        <v>1</v>
      </c>
      <c r="HF108" s="39" t="s">
        <v>102</v>
      </c>
      <c r="HG108" s="4">
        <v>0</v>
      </c>
      <c r="HH108" s="39" t="s">
        <v>102</v>
      </c>
      <c r="HI108" s="4">
        <v>1</v>
      </c>
      <c r="HJ108" s="4">
        <v>2</v>
      </c>
      <c r="HK108" s="4">
        <v>1</v>
      </c>
      <c r="HL108" s="4">
        <v>1</v>
      </c>
      <c r="HM108" s="4">
        <v>1</v>
      </c>
      <c r="HN108" s="4">
        <v>1</v>
      </c>
      <c r="HO108" s="4">
        <v>1</v>
      </c>
      <c r="HP108" s="4">
        <v>1</v>
      </c>
      <c r="HQ108" s="4">
        <v>1</v>
      </c>
      <c r="HR108" s="4">
        <v>1</v>
      </c>
      <c r="HS108" s="4">
        <v>1</v>
      </c>
      <c r="HT108" s="4">
        <v>1</v>
      </c>
      <c r="HU108" s="4">
        <v>3</v>
      </c>
      <c r="HV108" s="4">
        <v>2</v>
      </c>
      <c r="HW108" s="4">
        <v>2</v>
      </c>
      <c r="HX108" s="4">
        <v>2</v>
      </c>
      <c r="HY108" s="4">
        <v>2</v>
      </c>
      <c r="HZ108" s="4">
        <v>2</v>
      </c>
      <c r="IA108" s="4">
        <v>2</v>
      </c>
      <c r="IB108" s="4">
        <v>4</v>
      </c>
      <c r="IC108" s="4">
        <v>4</v>
      </c>
      <c r="ID108" s="4">
        <v>3</v>
      </c>
      <c r="IE108" s="4">
        <v>4</v>
      </c>
      <c r="IF108" s="4">
        <v>4</v>
      </c>
      <c r="IG108" s="4">
        <v>5</v>
      </c>
      <c r="IH108" s="4">
        <v>5</v>
      </c>
      <c r="II108" s="4">
        <v>9</v>
      </c>
      <c r="IJ108" s="4">
        <v>64</v>
      </c>
      <c r="IK108" s="5">
        <v>50</v>
      </c>
      <c r="IL108" s="4">
        <v>37</v>
      </c>
      <c r="IM108" s="4">
        <v>30</v>
      </c>
      <c r="IN108" s="4">
        <v>29</v>
      </c>
      <c r="IO108" s="4">
        <v>42</v>
      </c>
      <c r="IP108" s="4">
        <v>48</v>
      </c>
      <c r="IQ108" s="4">
        <v>55</v>
      </c>
      <c r="IR108" s="4">
        <v>61</v>
      </c>
    </row>
    <row r="109" spans="1:252" x14ac:dyDescent="0.2">
      <c r="A109" s="4" t="s">
        <v>91</v>
      </c>
      <c r="B109" s="4">
        <v>2</v>
      </c>
      <c r="C109" s="4">
        <v>3</v>
      </c>
      <c r="D109" s="4">
        <v>1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1</v>
      </c>
      <c r="Z109" s="4">
        <v>2</v>
      </c>
      <c r="AA109" s="4">
        <v>2</v>
      </c>
      <c r="AB109" s="4">
        <v>3</v>
      </c>
      <c r="AC109" s="4">
        <v>2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4">
        <v>2</v>
      </c>
      <c r="AL109" s="4">
        <v>2</v>
      </c>
      <c r="AM109" s="4">
        <v>2</v>
      </c>
      <c r="AN109" s="4">
        <v>2</v>
      </c>
      <c r="AO109" s="4">
        <v>1</v>
      </c>
      <c r="AP109" s="4">
        <v>1</v>
      </c>
      <c r="AQ109" s="4">
        <v>0</v>
      </c>
      <c r="AR109" s="4">
        <v>1</v>
      </c>
      <c r="AS109" s="4">
        <v>0</v>
      </c>
      <c r="AT109" s="4">
        <v>0</v>
      </c>
      <c r="AU109" s="4">
        <v>1</v>
      </c>
      <c r="AV109" s="4">
        <v>2</v>
      </c>
      <c r="AW109" s="4">
        <v>2</v>
      </c>
      <c r="AX109" s="4">
        <v>2</v>
      </c>
      <c r="AY109" s="4">
        <v>2</v>
      </c>
      <c r="AZ109" s="4">
        <v>2</v>
      </c>
      <c r="BA109" s="4">
        <v>1</v>
      </c>
      <c r="BB109" s="4">
        <v>0</v>
      </c>
      <c r="BC109" s="4">
        <v>0</v>
      </c>
      <c r="BD109" s="4">
        <v>0</v>
      </c>
      <c r="BE109" s="4">
        <v>0</v>
      </c>
      <c r="BF109" s="4">
        <v>0</v>
      </c>
      <c r="BG109" s="4">
        <v>0</v>
      </c>
      <c r="BH109" s="4">
        <v>1</v>
      </c>
      <c r="BI109" s="4">
        <v>0</v>
      </c>
      <c r="BJ109" s="4">
        <v>0</v>
      </c>
      <c r="BK109" s="4">
        <v>0</v>
      </c>
      <c r="BL109" s="4">
        <v>0</v>
      </c>
      <c r="BM109" s="4">
        <v>0</v>
      </c>
      <c r="BN109" s="4">
        <v>0</v>
      </c>
      <c r="BO109" s="4">
        <v>0</v>
      </c>
      <c r="BP109" s="4">
        <v>0</v>
      </c>
      <c r="BQ109" s="4">
        <v>0</v>
      </c>
      <c r="BR109" s="4">
        <v>0</v>
      </c>
      <c r="BS109" s="4">
        <v>0</v>
      </c>
      <c r="BT109" s="4">
        <v>0</v>
      </c>
      <c r="BU109" s="4">
        <v>0</v>
      </c>
      <c r="BV109" s="4">
        <v>0</v>
      </c>
      <c r="BW109" s="4">
        <v>0</v>
      </c>
      <c r="BX109" s="4">
        <v>0</v>
      </c>
      <c r="BY109" s="4">
        <v>0</v>
      </c>
      <c r="BZ109" s="16">
        <v>0</v>
      </c>
      <c r="CA109" s="4">
        <v>0</v>
      </c>
      <c r="CB109" s="4">
        <v>0</v>
      </c>
      <c r="CC109" s="4">
        <v>0</v>
      </c>
      <c r="CD109" s="24">
        <v>0</v>
      </c>
      <c r="CE109" s="24">
        <v>0</v>
      </c>
      <c r="CF109" s="24">
        <v>0</v>
      </c>
      <c r="CG109" s="24">
        <v>0</v>
      </c>
      <c r="CH109" s="24">
        <v>0</v>
      </c>
      <c r="CI109" s="24">
        <v>0</v>
      </c>
      <c r="CJ109" s="24">
        <v>0</v>
      </c>
      <c r="CK109" s="24">
        <v>0</v>
      </c>
      <c r="CL109" s="24">
        <v>0</v>
      </c>
      <c r="CM109" s="24">
        <v>0</v>
      </c>
      <c r="CN109" s="24">
        <v>0</v>
      </c>
      <c r="CO109" s="24">
        <v>0</v>
      </c>
      <c r="CP109" s="4">
        <v>0</v>
      </c>
      <c r="CQ109" s="24">
        <v>0</v>
      </c>
      <c r="CR109" s="24">
        <v>0</v>
      </c>
      <c r="CS109" s="24">
        <v>0</v>
      </c>
      <c r="CT109" s="24">
        <v>0</v>
      </c>
      <c r="CU109" s="24">
        <v>0</v>
      </c>
      <c r="CV109" s="24">
        <v>0</v>
      </c>
      <c r="CW109" s="24">
        <v>0</v>
      </c>
      <c r="CX109" s="24">
        <v>0</v>
      </c>
      <c r="CY109" s="24">
        <v>0</v>
      </c>
      <c r="CZ109" s="24">
        <v>0</v>
      </c>
      <c r="DA109" s="24">
        <v>0</v>
      </c>
      <c r="DB109" s="24">
        <v>0</v>
      </c>
      <c r="DC109" s="24">
        <v>0</v>
      </c>
      <c r="DD109" s="24">
        <v>1</v>
      </c>
      <c r="DE109" s="24">
        <v>4</v>
      </c>
      <c r="DF109" s="24">
        <v>6</v>
      </c>
      <c r="DG109" s="4">
        <v>9</v>
      </c>
      <c r="DH109" s="4">
        <v>7</v>
      </c>
      <c r="DI109" s="24">
        <v>9</v>
      </c>
      <c r="DJ109" s="24">
        <v>5</v>
      </c>
      <c r="DK109" s="4">
        <v>5</v>
      </c>
      <c r="DL109" s="24">
        <v>5</v>
      </c>
      <c r="DM109" s="24">
        <v>4</v>
      </c>
      <c r="DN109" s="4">
        <v>4</v>
      </c>
      <c r="DO109" s="4">
        <v>2</v>
      </c>
      <c r="DP109" s="4">
        <v>2</v>
      </c>
      <c r="DQ109" s="24">
        <v>4</v>
      </c>
      <c r="DR109" s="24">
        <v>5</v>
      </c>
      <c r="DS109" s="24">
        <v>5</v>
      </c>
      <c r="DT109" s="24">
        <v>5</v>
      </c>
      <c r="DU109" s="24">
        <v>4</v>
      </c>
      <c r="DV109" s="24">
        <v>3</v>
      </c>
      <c r="DW109" s="4">
        <v>3</v>
      </c>
      <c r="DX109" s="4">
        <v>2</v>
      </c>
      <c r="DY109" s="4">
        <v>3</v>
      </c>
      <c r="DZ109" s="24">
        <v>2</v>
      </c>
      <c r="EA109" s="24">
        <v>3</v>
      </c>
      <c r="EB109" s="4">
        <v>4</v>
      </c>
      <c r="EC109" s="4">
        <v>4</v>
      </c>
      <c r="ED109" s="4">
        <v>5</v>
      </c>
      <c r="EE109" s="4">
        <v>6</v>
      </c>
      <c r="EF109" s="4">
        <v>6</v>
      </c>
      <c r="EG109" s="4">
        <v>6</v>
      </c>
      <c r="EH109" s="25">
        <v>3</v>
      </c>
      <c r="EI109" s="24">
        <v>1</v>
      </c>
      <c r="EJ109" s="4">
        <v>2</v>
      </c>
      <c r="EK109" s="4">
        <v>2</v>
      </c>
      <c r="EL109" s="4">
        <v>4</v>
      </c>
      <c r="EM109" s="4">
        <v>3</v>
      </c>
      <c r="EN109" s="4">
        <v>3</v>
      </c>
      <c r="EO109" s="4">
        <v>5</v>
      </c>
      <c r="EP109" s="4">
        <v>5</v>
      </c>
      <c r="EQ109" s="4">
        <v>3</v>
      </c>
      <c r="ER109" s="4">
        <v>2</v>
      </c>
      <c r="ES109" s="4">
        <v>1</v>
      </c>
      <c r="ET109" s="4">
        <v>1</v>
      </c>
      <c r="EU109" s="4">
        <v>1</v>
      </c>
      <c r="EV109" s="4">
        <v>2</v>
      </c>
      <c r="EW109" s="4">
        <v>0</v>
      </c>
      <c r="EX109" s="4">
        <v>0</v>
      </c>
      <c r="EY109" s="4">
        <v>0</v>
      </c>
      <c r="EZ109" s="4">
        <v>0</v>
      </c>
      <c r="FA109" s="4">
        <v>2</v>
      </c>
      <c r="FB109" s="4">
        <v>2</v>
      </c>
      <c r="FC109" s="4">
        <v>3</v>
      </c>
      <c r="FD109" s="4">
        <v>2</v>
      </c>
      <c r="FE109" s="39">
        <v>3</v>
      </c>
      <c r="FF109" s="4">
        <v>2</v>
      </c>
      <c r="FG109" s="4">
        <v>2</v>
      </c>
      <c r="FH109" s="4">
        <v>1</v>
      </c>
      <c r="FI109" s="4">
        <v>0</v>
      </c>
      <c r="FJ109" s="4">
        <v>0</v>
      </c>
      <c r="FK109" s="4">
        <v>1</v>
      </c>
      <c r="FL109" s="4">
        <v>2</v>
      </c>
      <c r="FM109" s="4">
        <v>3</v>
      </c>
      <c r="FN109" s="4">
        <v>2</v>
      </c>
      <c r="FO109" s="4">
        <v>3</v>
      </c>
      <c r="FP109" s="4">
        <v>3</v>
      </c>
      <c r="FQ109" s="4">
        <v>1</v>
      </c>
      <c r="FR109" s="4">
        <v>1</v>
      </c>
      <c r="FS109" s="4">
        <v>1</v>
      </c>
      <c r="FT109" s="4">
        <v>1</v>
      </c>
      <c r="FU109" s="4">
        <v>1</v>
      </c>
      <c r="FV109" s="4">
        <v>1</v>
      </c>
      <c r="FW109" s="4">
        <v>1</v>
      </c>
      <c r="FX109" s="4">
        <v>3</v>
      </c>
      <c r="FY109" s="4">
        <v>2</v>
      </c>
      <c r="FZ109" s="4">
        <v>1</v>
      </c>
      <c r="GA109" s="4">
        <v>1</v>
      </c>
      <c r="GB109" s="4">
        <v>2</v>
      </c>
      <c r="GC109" s="4">
        <v>1</v>
      </c>
      <c r="GD109" s="4">
        <v>0</v>
      </c>
      <c r="GE109" s="4">
        <v>0</v>
      </c>
      <c r="GF109" s="4">
        <v>0</v>
      </c>
      <c r="GG109" s="4">
        <v>0</v>
      </c>
      <c r="GH109" s="4">
        <v>0</v>
      </c>
      <c r="GI109" s="4">
        <v>0</v>
      </c>
      <c r="GJ109" s="4">
        <v>0</v>
      </c>
      <c r="GK109" s="4">
        <v>0</v>
      </c>
      <c r="GL109" s="4">
        <v>0</v>
      </c>
      <c r="GM109" s="4">
        <v>0</v>
      </c>
      <c r="GN109" s="4">
        <v>0</v>
      </c>
      <c r="GO109" s="4">
        <v>0</v>
      </c>
      <c r="GP109" s="4">
        <v>0</v>
      </c>
      <c r="GQ109" s="4">
        <v>0</v>
      </c>
      <c r="GR109" s="4">
        <v>0</v>
      </c>
      <c r="GS109" s="4">
        <v>0</v>
      </c>
      <c r="GT109" s="4">
        <v>0</v>
      </c>
      <c r="GU109" s="4">
        <v>0</v>
      </c>
      <c r="GV109" s="4">
        <v>0</v>
      </c>
      <c r="GW109" s="4">
        <v>0</v>
      </c>
      <c r="GX109" s="4">
        <v>0</v>
      </c>
      <c r="GY109" s="4">
        <v>0</v>
      </c>
      <c r="GZ109" s="4">
        <v>0</v>
      </c>
      <c r="HA109" s="4">
        <v>0</v>
      </c>
      <c r="HB109" s="4">
        <v>1</v>
      </c>
      <c r="HC109" s="4">
        <v>0</v>
      </c>
      <c r="HD109" s="4">
        <v>0</v>
      </c>
      <c r="HE109" s="4">
        <v>1</v>
      </c>
      <c r="HF109" s="4">
        <v>1</v>
      </c>
      <c r="HG109" s="4">
        <v>2</v>
      </c>
      <c r="HH109" s="4">
        <v>2</v>
      </c>
      <c r="HI109" s="4">
        <v>1</v>
      </c>
      <c r="HJ109" s="4">
        <v>1</v>
      </c>
      <c r="HK109" s="4">
        <v>1</v>
      </c>
      <c r="HL109" s="4">
        <v>1</v>
      </c>
      <c r="HM109" s="4">
        <v>0</v>
      </c>
      <c r="HN109" s="4">
        <v>0</v>
      </c>
      <c r="HO109" s="39" t="s">
        <v>102</v>
      </c>
      <c r="HP109" s="39" t="s">
        <v>102</v>
      </c>
      <c r="HQ109" s="4">
        <v>1</v>
      </c>
      <c r="HR109" s="4">
        <v>1</v>
      </c>
      <c r="HS109" s="4">
        <v>0</v>
      </c>
      <c r="HT109" s="4">
        <v>0</v>
      </c>
      <c r="HU109" s="4">
        <v>0</v>
      </c>
      <c r="HV109" s="4">
        <v>0</v>
      </c>
      <c r="HW109" s="4">
        <v>0</v>
      </c>
      <c r="HX109" s="4">
        <v>0</v>
      </c>
      <c r="HY109" s="4">
        <v>0</v>
      </c>
      <c r="HZ109" s="4">
        <v>1</v>
      </c>
      <c r="IA109" s="4">
        <v>1</v>
      </c>
      <c r="IB109" s="4">
        <v>1</v>
      </c>
      <c r="IC109" s="4">
        <v>2</v>
      </c>
      <c r="ID109" s="4">
        <v>2</v>
      </c>
      <c r="IE109" s="4">
        <v>1</v>
      </c>
      <c r="IF109" s="4">
        <v>1</v>
      </c>
      <c r="IG109" s="4">
        <v>3</v>
      </c>
      <c r="IH109" s="4">
        <v>4</v>
      </c>
      <c r="II109" s="4">
        <v>4</v>
      </c>
      <c r="IJ109" s="4">
        <v>16</v>
      </c>
      <c r="IK109" s="5">
        <v>10</v>
      </c>
      <c r="IL109" s="4">
        <v>10</v>
      </c>
      <c r="IM109" s="4">
        <v>8</v>
      </c>
      <c r="IN109" s="4">
        <v>9</v>
      </c>
      <c r="IO109" s="4">
        <v>8</v>
      </c>
      <c r="IP109" s="4">
        <v>8</v>
      </c>
      <c r="IQ109" s="4">
        <v>8</v>
      </c>
      <c r="IR109" s="4">
        <v>9</v>
      </c>
    </row>
    <row r="110" spans="1:252" x14ac:dyDescent="0.2">
      <c r="A110" s="4" t="s">
        <v>92</v>
      </c>
      <c r="B110" s="4">
        <v>16</v>
      </c>
      <c r="C110" s="4">
        <v>18</v>
      </c>
      <c r="D110" s="4">
        <v>11</v>
      </c>
      <c r="E110" s="4">
        <v>10</v>
      </c>
      <c r="F110" s="4">
        <v>11</v>
      </c>
      <c r="G110" s="4">
        <v>10</v>
      </c>
      <c r="H110" s="4">
        <v>9</v>
      </c>
      <c r="I110" s="4">
        <v>6</v>
      </c>
      <c r="J110" s="4">
        <v>6</v>
      </c>
      <c r="K110" s="4">
        <v>10</v>
      </c>
      <c r="L110" s="4">
        <v>20</v>
      </c>
      <c r="M110" s="4">
        <v>22</v>
      </c>
      <c r="N110" s="4">
        <v>21</v>
      </c>
      <c r="O110" s="4">
        <v>14</v>
      </c>
      <c r="P110" s="4">
        <v>13</v>
      </c>
      <c r="Q110" s="4">
        <v>8</v>
      </c>
      <c r="R110" s="4">
        <v>5</v>
      </c>
      <c r="S110" s="4">
        <v>4</v>
      </c>
      <c r="T110" s="4">
        <v>4</v>
      </c>
      <c r="U110" s="4">
        <v>10</v>
      </c>
      <c r="V110" s="4">
        <v>12</v>
      </c>
      <c r="W110" s="4">
        <v>20</v>
      </c>
      <c r="X110" s="4">
        <v>30</v>
      </c>
      <c r="Y110" s="4">
        <v>36</v>
      </c>
      <c r="Z110" s="4">
        <v>38</v>
      </c>
      <c r="AA110" s="4">
        <v>34</v>
      </c>
      <c r="AB110" s="4">
        <v>30</v>
      </c>
      <c r="AC110" s="4">
        <v>28</v>
      </c>
      <c r="AD110" s="4">
        <v>30</v>
      </c>
      <c r="AE110" s="4">
        <v>28</v>
      </c>
      <c r="AF110" s="4">
        <v>22</v>
      </c>
      <c r="AG110" s="4">
        <v>19</v>
      </c>
      <c r="AH110" s="4">
        <v>19</v>
      </c>
      <c r="AI110" s="4">
        <v>41</v>
      </c>
      <c r="AJ110" s="4">
        <v>56</v>
      </c>
      <c r="AK110" s="4">
        <v>65</v>
      </c>
      <c r="AL110" s="4">
        <v>73</v>
      </c>
      <c r="AM110" s="4">
        <v>59</v>
      </c>
      <c r="AN110" s="4">
        <v>50</v>
      </c>
      <c r="AO110" s="4">
        <v>41</v>
      </c>
      <c r="AP110" s="4">
        <v>33</v>
      </c>
      <c r="AQ110" s="4">
        <v>30</v>
      </c>
      <c r="AR110" s="4">
        <v>26</v>
      </c>
      <c r="AS110" s="4">
        <v>18</v>
      </c>
      <c r="AT110" s="4">
        <v>23</v>
      </c>
      <c r="AU110" s="4">
        <v>34</v>
      </c>
      <c r="AV110" s="4">
        <v>44</v>
      </c>
      <c r="AW110" s="4">
        <v>51</v>
      </c>
      <c r="AX110" s="4">
        <v>54</v>
      </c>
      <c r="AY110" s="4">
        <v>46</v>
      </c>
      <c r="AZ110" s="4">
        <v>42</v>
      </c>
      <c r="BA110" s="4">
        <v>31</v>
      </c>
      <c r="BB110" s="4">
        <v>21</v>
      </c>
      <c r="BC110" s="4">
        <v>17</v>
      </c>
      <c r="BD110" s="4">
        <v>17</v>
      </c>
      <c r="BE110" s="4">
        <v>18</v>
      </c>
      <c r="BF110" s="4">
        <v>15</v>
      </c>
      <c r="BG110" s="4">
        <v>19</v>
      </c>
      <c r="BH110" s="4">
        <v>27</v>
      </c>
      <c r="BI110" s="4">
        <v>30</v>
      </c>
      <c r="BJ110" s="4">
        <v>26</v>
      </c>
      <c r="BK110" s="4">
        <v>18</v>
      </c>
      <c r="BL110" s="4">
        <v>11</v>
      </c>
      <c r="BM110" s="4">
        <v>8</v>
      </c>
      <c r="BN110" s="4">
        <v>6</v>
      </c>
      <c r="BO110" s="4">
        <v>8</v>
      </c>
      <c r="BP110" s="4">
        <v>3</v>
      </c>
      <c r="BQ110" s="4">
        <v>2</v>
      </c>
      <c r="BR110" s="4">
        <v>4</v>
      </c>
      <c r="BS110" s="4">
        <v>8</v>
      </c>
      <c r="BT110" s="4">
        <v>18</v>
      </c>
      <c r="BU110" s="4">
        <v>22</v>
      </c>
      <c r="BV110" s="4">
        <v>20</v>
      </c>
      <c r="BW110" s="4">
        <v>9</v>
      </c>
      <c r="BX110" s="4">
        <v>7</v>
      </c>
      <c r="BY110" s="4">
        <v>2</v>
      </c>
      <c r="BZ110" s="16">
        <v>1</v>
      </c>
      <c r="CA110" s="4">
        <v>2</v>
      </c>
      <c r="CB110" s="4">
        <v>4</v>
      </c>
      <c r="CC110" s="4">
        <v>5</v>
      </c>
      <c r="CD110" s="24">
        <v>4</v>
      </c>
      <c r="CE110" s="24">
        <v>10</v>
      </c>
      <c r="CF110" s="24">
        <v>14</v>
      </c>
      <c r="CG110" s="24">
        <v>19</v>
      </c>
      <c r="CH110" s="24">
        <v>21</v>
      </c>
      <c r="CI110" s="24">
        <v>16</v>
      </c>
      <c r="CJ110" s="24">
        <v>16</v>
      </c>
      <c r="CK110" s="24">
        <v>11</v>
      </c>
      <c r="CL110" s="24">
        <v>7</v>
      </c>
      <c r="CM110" s="24">
        <v>4</v>
      </c>
      <c r="CN110" s="24">
        <v>4</v>
      </c>
      <c r="CO110" s="24">
        <v>5</v>
      </c>
      <c r="CP110" s="4">
        <v>6</v>
      </c>
      <c r="CQ110" s="24">
        <v>8</v>
      </c>
      <c r="CR110" s="24">
        <v>11</v>
      </c>
      <c r="CS110" s="24">
        <v>14</v>
      </c>
      <c r="CT110" s="24">
        <v>14</v>
      </c>
      <c r="CU110" s="24">
        <v>13</v>
      </c>
      <c r="CV110" s="24">
        <v>10</v>
      </c>
      <c r="CW110" s="24">
        <v>10</v>
      </c>
      <c r="CX110" s="24">
        <v>10</v>
      </c>
      <c r="CY110" s="24">
        <v>14</v>
      </c>
      <c r="CZ110" s="24">
        <v>11</v>
      </c>
      <c r="DA110" s="24">
        <v>15</v>
      </c>
      <c r="DB110" s="24">
        <v>32</v>
      </c>
      <c r="DC110" s="24">
        <v>75</v>
      </c>
      <c r="DD110" s="24">
        <v>169</v>
      </c>
      <c r="DE110" s="24">
        <v>236</v>
      </c>
      <c r="DF110" s="24">
        <v>254</v>
      </c>
      <c r="DG110" s="4">
        <v>275</v>
      </c>
      <c r="DH110" s="4">
        <v>267</v>
      </c>
      <c r="DI110" s="24">
        <v>239</v>
      </c>
      <c r="DJ110" s="24">
        <v>196</v>
      </c>
      <c r="DK110" s="4">
        <v>179</v>
      </c>
      <c r="DL110" s="24">
        <v>172</v>
      </c>
      <c r="DM110" s="24">
        <v>152</v>
      </c>
      <c r="DN110" s="4">
        <v>168</v>
      </c>
      <c r="DO110" s="4">
        <v>197</v>
      </c>
      <c r="DP110" s="4">
        <v>229</v>
      </c>
      <c r="DQ110" s="24">
        <v>274</v>
      </c>
      <c r="DR110" s="24">
        <v>285</v>
      </c>
      <c r="DS110" s="24">
        <v>292</v>
      </c>
      <c r="DT110" s="24">
        <v>268</v>
      </c>
      <c r="DU110" s="24">
        <v>226</v>
      </c>
      <c r="DV110" s="24">
        <v>189</v>
      </c>
      <c r="DW110" s="4">
        <v>176</v>
      </c>
      <c r="DX110" s="4">
        <v>160</v>
      </c>
      <c r="DY110" s="4">
        <v>170</v>
      </c>
      <c r="DZ110" s="24">
        <v>177</v>
      </c>
      <c r="EA110" s="24">
        <v>209</v>
      </c>
      <c r="EB110" s="4">
        <v>232</v>
      </c>
      <c r="EC110" s="4">
        <v>252</v>
      </c>
      <c r="ED110" s="4">
        <v>243</v>
      </c>
      <c r="EE110" s="4">
        <v>229</v>
      </c>
      <c r="EF110" s="4">
        <v>207</v>
      </c>
      <c r="EG110" s="4">
        <v>181</v>
      </c>
      <c r="EH110" s="25">
        <v>153</v>
      </c>
      <c r="EI110" s="24">
        <v>137</v>
      </c>
      <c r="EJ110" s="4">
        <v>133</v>
      </c>
      <c r="EK110" s="4">
        <v>114</v>
      </c>
      <c r="EL110" s="4">
        <v>112</v>
      </c>
      <c r="EM110" s="4">
        <v>134</v>
      </c>
      <c r="EN110" s="4">
        <v>154</v>
      </c>
      <c r="EO110" s="4">
        <v>165</v>
      </c>
      <c r="EP110" s="4">
        <v>163</v>
      </c>
      <c r="EQ110" s="4">
        <v>156</v>
      </c>
      <c r="ER110" s="4">
        <v>147</v>
      </c>
      <c r="ES110" s="4">
        <v>130</v>
      </c>
      <c r="ET110" s="4">
        <v>96</v>
      </c>
      <c r="EU110" s="4">
        <v>84</v>
      </c>
      <c r="EV110" s="4">
        <v>86</v>
      </c>
      <c r="EW110" s="4">
        <v>74</v>
      </c>
      <c r="EX110" s="4">
        <v>77</v>
      </c>
      <c r="EY110" s="4">
        <v>93</v>
      </c>
      <c r="EZ110" s="4">
        <v>114</v>
      </c>
      <c r="FA110" s="4">
        <v>131</v>
      </c>
      <c r="FB110" s="4">
        <v>130</v>
      </c>
      <c r="FC110" s="4">
        <v>119</v>
      </c>
      <c r="FD110" s="4">
        <v>99</v>
      </c>
      <c r="FE110" s="39">
        <v>83</v>
      </c>
      <c r="FF110" s="4">
        <v>67</v>
      </c>
      <c r="FG110" s="4">
        <v>66</v>
      </c>
      <c r="FH110" s="4">
        <v>62</v>
      </c>
      <c r="FI110" s="4">
        <v>58</v>
      </c>
      <c r="FJ110" s="4">
        <v>63</v>
      </c>
      <c r="FK110" s="4">
        <v>80</v>
      </c>
      <c r="FL110" s="4">
        <v>97</v>
      </c>
      <c r="FM110" s="4">
        <v>110</v>
      </c>
      <c r="FN110" s="4">
        <v>101</v>
      </c>
      <c r="FO110" s="4">
        <v>84</v>
      </c>
      <c r="FP110" s="4">
        <v>79</v>
      </c>
      <c r="FQ110" s="4">
        <v>60</v>
      </c>
      <c r="FR110" s="4">
        <v>42</v>
      </c>
      <c r="FS110" s="4">
        <v>42</v>
      </c>
      <c r="FT110" s="4">
        <v>40</v>
      </c>
      <c r="FU110" s="4">
        <v>42</v>
      </c>
      <c r="FV110" s="4">
        <v>47</v>
      </c>
      <c r="FW110" s="4">
        <v>59</v>
      </c>
      <c r="FX110" s="4">
        <v>77</v>
      </c>
      <c r="FY110" s="4">
        <v>88</v>
      </c>
      <c r="FZ110" s="4">
        <v>93</v>
      </c>
      <c r="GA110" s="4">
        <v>77</v>
      </c>
      <c r="GB110" s="4">
        <v>70</v>
      </c>
      <c r="GC110" s="4">
        <v>55</v>
      </c>
      <c r="GD110" s="4">
        <v>50</v>
      </c>
      <c r="GE110" s="4">
        <v>42</v>
      </c>
      <c r="GF110" s="4">
        <v>36</v>
      </c>
      <c r="GG110" s="4">
        <v>40</v>
      </c>
      <c r="GH110" s="4">
        <v>41</v>
      </c>
      <c r="GI110" s="4">
        <v>44</v>
      </c>
      <c r="GJ110" s="4">
        <v>62</v>
      </c>
      <c r="GK110" s="4">
        <v>61</v>
      </c>
      <c r="GL110" s="4">
        <v>53</v>
      </c>
      <c r="GM110" s="4">
        <v>48</v>
      </c>
      <c r="GN110" s="4">
        <v>39</v>
      </c>
      <c r="GO110" s="4">
        <v>31</v>
      </c>
      <c r="GP110" s="4">
        <v>25</v>
      </c>
      <c r="GQ110" s="4">
        <v>19</v>
      </c>
      <c r="GR110" s="4">
        <v>15</v>
      </c>
      <c r="GS110" s="4">
        <v>15</v>
      </c>
      <c r="GT110" s="4">
        <v>15</v>
      </c>
      <c r="GU110" s="4">
        <v>18</v>
      </c>
      <c r="GV110" s="4">
        <v>34</v>
      </c>
      <c r="GW110" s="4">
        <v>41</v>
      </c>
      <c r="GX110" s="4">
        <v>47</v>
      </c>
      <c r="GY110" s="4">
        <v>43</v>
      </c>
      <c r="GZ110" s="4">
        <v>34</v>
      </c>
      <c r="HA110" s="4">
        <v>25</v>
      </c>
      <c r="HB110" s="4">
        <v>17</v>
      </c>
      <c r="HC110" s="4">
        <v>17</v>
      </c>
      <c r="HD110" s="4">
        <v>20</v>
      </c>
      <c r="HE110" s="4">
        <v>19</v>
      </c>
      <c r="HF110" s="4">
        <v>21</v>
      </c>
      <c r="HG110" s="4">
        <v>25</v>
      </c>
      <c r="HH110" s="4">
        <v>26</v>
      </c>
      <c r="HI110" s="4">
        <v>34</v>
      </c>
      <c r="HJ110" s="4">
        <v>39</v>
      </c>
      <c r="HK110" s="4">
        <v>30</v>
      </c>
      <c r="HL110" s="4">
        <v>30</v>
      </c>
      <c r="HM110" s="4">
        <v>25</v>
      </c>
      <c r="HN110" s="4">
        <v>20</v>
      </c>
      <c r="HO110" s="4">
        <v>22</v>
      </c>
      <c r="HP110" s="4">
        <v>22</v>
      </c>
      <c r="HQ110" s="4">
        <v>22</v>
      </c>
      <c r="HR110" s="4">
        <v>25</v>
      </c>
      <c r="HS110" s="4">
        <v>34</v>
      </c>
      <c r="HT110" s="4">
        <v>43</v>
      </c>
      <c r="HU110" s="4">
        <v>50</v>
      </c>
      <c r="HV110" s="4">
        <v>49</v>
      </c>
      <c r="HW110" s="4">
        <v>54</v>
      </c>
      <c r="HX110" s="4">
        <v>56</v>
      </c>
      <c r="HY110" s="4">
        <v>49</v>
      </c>
      <c r="HZ110" s="4">
        <v>46</v>
      </c>
      <c r="IA110" s="4">
        <v>51</v>
      </c>
      <c r="IB110" s="4">
        <v>53</v>
      </c>
      <c r="IC110" s="4">
        <v>59</v>
      </c>
      <c r="ID110" s="4">
        <v>67</v>
      </c>
      <c r="IE110" s="4">
        <v>82</v>
      </c>
      <c r="IF110" s="4">
        <v>86</v>
      </c>
      <c r="IG110" s="4">
        <v>94</v>
      </c>
      <c r="IH110" s="4">
        <v>101</v>
      </c>
      <c r="II110" s="4">
        <v>116</v>
      </c>
      <c r="IJ110" s="4">
        <v>385</v>
      </c>
      <c r="IK110" s="5">
        <v>285</v>
      </c>
      <c r="IL110" s="4">
        <v>203</v>
      </c>
      <c r="IM110" s="4">
        <v>161</v>
      </c>
      <c r="IN110" s="4">
        <v>166</v>
      </c>
      <c r="IO110" s="4">
        <v>164</v>
      </c>
      <c r="IP110" s="4">
        <v>191</v>
      </c>
      <c r="IQ110" s="4">
        <v>213</v>
      </c>
      <c r="IR110" s="4">
        <v>222</v>
      </c>
    </row>
    <row r="111" spans="1:252" x14ac:dyDescent="0.2">
      <c r="A111" s="24" t="s">
        <v>93</v>
      </c>
      <c r="B111" s="4">
        <v>2</v>
      </c>
      <c r="C111" s="4">
        <v>1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1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4</v>
      </c>
      <c r="R111" s="4">
        <v>1</v>
      </c>
      <c r="S111" s="4">
        <v>0</v>
      </c>
      <c r="T111" s="4">
        <v>1</v>
      </c>
      <c r="U111" s="4">
        <v>1</v>
      </c>
      <c r="V111" s="4">
        <v>2</v>
      </c>
      <c r="W111" s="4">
        <v>1</v>
      </c>
      <c r="X111" s="4">
        <v>3</v>
      </c>
      <c r="Y111" s="4">
        <v>4</v>
      </c>
      <c r="Z111" s="4">
        <v>2</v>
      </c>
      <c r="AA111" s="4">
        <v>2</v>
      </c>
      <c r="AB111" s="4">
        <v>1</v>
      </c>
      <c r="AC111" s="4">
        <v>2</v>
      </c>
      <c r="AD111" s="4">
        <v>2</v>
      </c>
      <c r="AE111" s="4">
        <v>2</v>
      </c>
      <c r="AF111" s="4">
        <v>3</v>
      </c>
      <c r="AG111" s="4">
        <v>5</v>
      </c>
      <c r="AH111" s="4">
        <v>6</v>
      </c>
      <c r="AI111" s="4">
        <v>10</v>
      </c>
      <c r="AJ111" s="4">
        <v>13</v>
      </c>
      <c r="AK111" s="4">
        <v>16</v>
      </c>
      <c r="AL111" s="4">
        <v>17</v>
      </c>
      <c r="AM111" s="4">
        <v>15</v>
      </c>
      <c r="AN111" s="4">
        <v>9</v>
      </c>
      <c r="AO111" s="4">
        <v>11</v>
      </c>
      <c r="AP111" s="4">
        <v>11</v>
      </c>
      <c r="AQ111" s="4">
        <v>9</v>
      </c>
      <c r="AR111" s="4">
        <v>6</v>
      </c>
      <c r="AS111" s="4">
        <v>3</v>
      </c>
      <c r="AT111" s="4">
        <v>4</v>
      </c>
      <c r="AU111" s="4">
        <v>6</v>
      </c>
      <c r="AV111" s="4">
        <v>11</v>
      </c>
      <c r="AW111" s="4">
        <v>8</v>
      </c>
      <c r="AX111" s="4">
        <v>9</v>
      </c>
      <c r="AY111" s="4">
        <v>7</v>
      </c>
      <c r="AZ111" s="4">
        <v>4</v>
      </c>
      <c r="BA111" s="4">
        <v>3</v>
      </c>
      <c r="BB111" s="4">
        <v>1</v>
      </c>
      <c r="BC111" s="4">
        <v>0</v>
      </c>
      <c r="BD111" s="4">
        <v>1</v>
      </c>
      <c r="BE111" s="4">
        <v>0</v>
      </c>
      <c r="BF111" s="4">
        <v>2</v>
      </c>
      <c r="BG111" s="4">
        <v>3</v>
      </c>
      <c r="BH111" s="4">
        <v>3</v>
      </c>
      <c r="BI111" s="4">
        <v>4</v>
      </c>
      <c r="BJ111" s="4">
        <v>3</v>
      </c>
      <c r="BK111" s="4">
        <v>3</v>
      </c>
      <c r="BL111" s="4">
        <v>2</v>
      </c>
      <c r="BM111" s="4">
        <v>1</v>
      </c>
      <c r="BN111" s="4">
        <v>2</v>
      </c>
      <c r="BO111" s="4">
        <v>2</v>
      </c>
      <c r="BP111" s="4">
        <v>2</v>
      </c>
      <c r="BQ111" s="4">
        <v>1</v>
      </c>
      <c r="BR111" s="4">
        <v>1</v>
      </c>
      <c r="BS111" s="4">
        <v>2</v>
      </c>
      <c r="BT111" s="4">
        <v>2</v>
      </c>
      <c r="BU111" s="4">
        <v>2</v>
      </c>
      <c r="BV111" s="4">
        <v>1</v>
      </c>
      <c r="BW111" s="4">
        <v>1</v>
      </c>
      <c r="BX111" s="4">
        <v>2</v>
      </c>
      <c r="BY111" s="4">
        <v>1</v>
      </c>
      <c r="BZ111" s="16">
        <v>0</v>
      </c>
      <c r="CA111" s="4">
        <v>1</v>
      </c>
      <c r="CB111" s="4">
        <v>2</v>
      </c>
      <c r="CC111" s="4">
        <v>0</v>
      </c>
      <c r="CD111" s="24">
        <v>1</v>
      </c>
      <c r="CE111" s="24">
        <v>0</v>
      </c>
      <c r="CF111" s="24">
        <v>1</v>
      </c>
      <c r="CG111" s="24">
        <v>4</v>
      </c>
      <c r="CH111" s="24">
        <v>5</v>
      </c>
      <c r="CI111" s="24">
        <v>4</v>
      </c>
      <c r="CJ111" s="24">
        <v>3</v>
      </c>
      <c r="CK111" s="24">
        <v>3</v>
      </c>
      <c r="CL111" s="24">
        <v>3</v>
      </c>
      <c r="CM111" s="24">
        <v>2</v>
      </c>
      <c r="CN111" s="24">
        <v>2</v>
      </c>
      <c r="CO111" s="24">
        <v>2</v>
      </c>
      <c r="CP111" s="4">
        <v>3</v>
      </c>
      <c r="CQ111" s="24">
        <v>7</v>
      </c>
      <c r="CR111" s="24">
        <v>6</v>
      </c>
      <c r="CS111" s="24">
        <v>10</v>
      </c>
      <c r="CT111" s="24">
        <v>9</v>
      </c>
      <c r="CU111" s="24">
        <v>2</v>
      </c>
      <c r="CV111" s="24">
        <v>1</v>
      </c>
      <c r="CW111" s="24">
        <v>3</v>
      </c>
      <c r="CX111" s="24">
        <v>1</v>
      </c>
      <c r="CY111" s="24">
        <v>4</v>
      </c>
      <c r="CZ111" s="24">
        <v>4</v>
      </c>
      <c r="DA111" s="24">
        <v>6</v>
      </c>
      <c r="DB111" s="24">
        <v>20</v>
      </c>
      <c r="DC111" s="24">
        <v>32</v>
      </c>
      <c r="DD111" s="24">
        <v>49</v>
      </c>
      <c r="DE111" s="24">
        <v>60</v>
      </c>
      <c r="DF111" s="24">
        <v>59</v>
      </c>
      <c r="DG111" s="4">
        <v>63</v>
      </c>
      <c r="DH111" s="4">
        <v>66</v>
      </c>
      <c r="DI111" s="24">
        <v>56</v>
      </c>
      <c r="DJ111" s="24">
        <v>43</v>
      </c>
      <c r="DK111" s="4">
        <v>35</v>
      </c>
      <c r="DL111" s="24">
        <v>35</v>
      </c>
      <c r="DM111" s="24">
        <v>38</v>
      </c>
      <c r="DN111" s="4">
        <v>39</v>
      </c>
      <c r="DO111" s="4">
        <v>39</v>
      </c>
      <c r="DP111" s="4">
        <v>47</v>
      </c>
      <c r="DQ111" s="24">
        <v>60</v>
      </c>
      <c r="DR111" s="24">
        <v>57</v>
      </c>
      <c r="DS111" s="24">
        <v>54</v>
      </c>
      <c r="DT111" s="24">
        <v>57</v>
      </c>
      <c r="DU111" s="24">
        <v>43</v>
      </c>
      <c r="DV111" s="24">
        <v>39</v>
      </c>
      <c r="DW111" s="4">
        <v>38</v>
      </c>
      <c r="DX111" s="4">
        <v>33</v>
      </c>
      <c r="DY111" s="4">
        <v>35</v>
      </c>
      <c r="DZ111" s="24">
        <v>32</v>
      </c>
      <c r="EA111" s="24">
        <v>37</v>
      </c>
      <c r="EB111" s="4">
        <v>51</v>
      </c>
      <c r="EC111" s="4">
        <v>63</v>
      </c>
      <c r="ED111" s="4">
        <v>64</v>
      </c>
      <c r="EE111" s="4">
        <v>63</v>
      </c>
      <c r="EF111" s="4">
        <v>55</v>
      </c>
      <c r="EG111" s="4">
        <v>46</v>
      </c>
      <c r="EH111" s="25">
        <v>38</v>
      </c>
      <c r="EI111" s="24">
        <v>31</v>
      </c>
      <c r="EJ111" s="4">
        <v>22</v>
      </c>
      <c r="EK111" s="4">
        <v>26</v>
      </c>
      <c r="EL111" s="4">
        <v>31</v>
      </c>
      <c r="EM111" s="4">
        <v>30</v>
      </c>
      <c r="EN111" s="4">
        <v>37</v>
      </c>
      <c r="EO111" s="4">
        <v>40</v>
      </c>
      <c r="EP111" s="4">
        <v>38</v>
      </c>
      <c r="EQ111" s="4">
        <v>36</v>
      </c>
      <c r="ER111" s="4">
        <v>30</v>
      </c>
      <c r="ES111" s="4">
        <v>23</v>
      </c>
      <c r="ET111" s="4">
        <v>13</v>
      </c>
      <c r="EU111" s="4">
        <v>11</v>
      </c>
      <c r="EV111" s="4">
        <v>10</v>
      </c>
      <c r="EW111" s="4">
        <v>11</v>
      </c>
      <c r="EX111" s="4">
        <v>14</v>
      </c>
      <c r="EY111" s="4">
        <v>14</v>
      </c>
      <c r="EZ111" s="4">
        <v>21</v>
      </c>
      <c r="FA111" s="4">
        <v>22</v>
      </c>
      <c r="FB111" s="4">
        <v>18</v>
      </c>
      <c r="FC111" s="4">
        <v>18</v>
      </c>
      <c r="FD111" s="4">
        <v>21</v>
      </c>
      <c r="FE111" s="39">
        <v>21</v>
      </c>
      <c r="FF111" s="4">
        <v>19</v>
      </c>
      <c r="FG111" s="4">
        <v>13</v>
      </c>
      <c r="FH111" s="4">
        <v>11</v>
      </c>
      <c r="FI111" s="4">
        <v>10</v>
      </c>
      <c r="FJ111" s="4">
        <v>10</v>
      </c>
      <c r="FK111" s="4">
        <v>10</v>
      </c>
      <c r="FL111" s="4">
        <v>15</v>
      </c>
      <c r="FM111" s="4">
        <v>21</v>
      </c>
      <c r="FN111" s="4">
        <v>24</v>
      </c>
      <c r="FO111" s="4">
        <v>22</v>
      </c>
      <c r="FP111" s="4">
        <v>18</v>
      </c>
      <c r="FQ111" s="4">
        <v>15</v>
      </c>
      <c r="FR111" s="4">
        <v>11</v>
      </c>
      <c r="FS111" s="4">
        <v>10</v>
      </c>
      <c r="FT111" s="4">
        <v>7</v>
      </c>
      <c r="FU111" s="4">
        <v>8</v>
      </c>
      <c r="FV111" s="4">
        <v>8</v>
      </c>
      <c r="FW111" s="4">
        <v>10</v>
      </c>
      <c r="FX111" s="4">
        <v>15</v>
      </c>
      <c r="FY111" s="4">
        <v>14</v>
      </c>
      <c r="FZ111" s="4">
        <v>10</v>
      </c>
      <c r="GA111" s="4">
        <v>12</v>
      </c>
      <c r="GB111" s="4">
        <v>11</v>
      </c>
      <c r="GC111" s="4">
        <v>9</v>
      </c>
      <c r="GD111" s="4">
        <v>8</v>
      </c>
      <c r="GE111" s="4">
        <v>8</v>
      </c>
      <c r="GF111" s="4">
        <v>8</v>
      </c>
      <c r="GG111" s="4">
        <v>8</v>
      </c>
      <c r="GH111" s="4">
        <v>8</v>
      </c>
      <c r="GI111" s="4">
        <v>8</v>
      </c>
      <c r="GJ111" s="4">
        <v>8</v>
      </c>
      <c r="GK111" s="4">
        <v>8</v>
      </c>
      <c r="GL111" s="4">
        <v>9</v>
      </c>
      <c r="GM111" s="4">
        <v>10</v>
      </c>
      <c r="GN111" s="4">
        <v>9</v>
      </c>
      <c r="GO111" s="4">
        <v>13</v>
      </c>
      <c r="GP111" s="4">
        <v>13</v>
      </c>
      <c r="GQ111" s="4">
        <v>13</v>
      </c>
      <c r="GR111" s="4">
        <v>8</v>
      </c>
      <c r="GS111" s="4">
        <v>7</v>
      </c>
      <c r="GT111" s="4">
        <v>6</v>
      </c>
      <c r="GU111" s="4">
        <v>11</v>
      </c>
      <c r="GV111" s="4">
        <v>15</v>
      </c>
      <c r="GW111" s="4">
        <v>26</v>
      </c>
      <c r="GX111" s="4">
        <v>31</v>
      </c>
      <c r="GY111" s="4">
        <v>20</v>
      </c>
      <c r="GZ111" s="4">
        <v>18</v>
      </c>
      <c r="HA111" s="4">
        <v>17</v>
      </c>
      <c r="HB111" s="4">
        <v>17</v>
      </c>
      <c r="HC111" s="4">
        <v>16</v>
      </c>
      <c r="HD111" s="4">
        <v>16</v>
      </c>
      <c r="HE111" s="4">
        <v>14</v>
      </c>
      <c r="HF111" s="4">
        <v>13</v>
      </c>
      <c r="HG111" s="4">
        <v>14</v>
      </c>
      <c r="HH111" s="4">
        <v>15</v>
      </c>
      <c r="HI111" s="4">
        <v>20</v>
      </c>
      <c r="HJ111" s="4">
        <v>16</v>
      </c>
      <c r="HK111" s="4">
        <v>17</v>
      </c>
      <c r="HL111" s="4">
        <v>19</v>
      </c>
      <c r="HM111" s="4">
        <v>18</v>
      </c>
      <c r="HN111" s="4">
        <v>17</v>
      </c>
      <c r="HO111" s="4">
        <v>18</v>
      </c>
      <c r="HP111" s="4">
        <v>16</v>
      </c>
      <c r="HQ111" s="4">
        <v>13</v>
      </c>
      <c r="HR111" s="4">
        <v>15</v>
      </c>
      <c r="HS111" s="4">
        <v>17</v>
      </c>
      <c r="HT111" s="4">
        <v>23</v>
      </c>
      <c r="HU111" s="4">
        <v>22</v>
      </c>
      <c r="HV111" s="4">
        <v>20</v>
      </c>
      <c r="HW111" s="4">
        <v>17</v>
      </c>
      <c r="HX111" s="4">
        <v>18</v>
      </c>
      <c r="HY111" s="4">
        <v>16</v>
      </c>
      <c r="HZ111" s="4">
        <v>12</v>
      </c>
      <c r="IA111" s="4">
        <v>13</v>
      </c>
      <c r="IB111" s="4">
        <v>13</v>
      </c>
      <c r="IC111" s="4">
        <v>17</v>
      </c>
      <c r="ID111" s="4">
        <v>19</v>
      </c>
      <c r="IE111" s="4">
        <v>24</v>
      </c>
      <c r="IF111" s="4">
        <v>32</v>
      </c>
      <c r="IG111" s="4">
        <v>39</v>
      </c>
      <c r="IH111" s="4">
        <v>37</v>
      </c>
      <c r="II111" s="4">
        <v>41</v>
      </c>
      <c r="IJ111" s="4">
        <v>113</v>
      </c>
      <c r="IK111" s="5">
        <v>90</v>
      </c>
      <c r="IL111" s="4">
        <v>65</v>
      </c>
      <c r="IM111" s="4">
        <v>57</v>
      </c>
      <c r="IN111" s="4">
        <v>55</v>
      </c>
      <c r="IO111" s="4">
        <v>55</v>
      </c>
      <c r="IP111" s="4">
        <v>62</v>
      </c>
      <c r="IQ111" s="4">
        <v>75</v>
      </c>
      <c r="IR111" s="4">
        <v>86</v>
      </c>
    </row>
    <row r="112" spans="1:252" x14ac:dyDescent="0.2">
      <c r="A112" s="24" t="s">
        <v>94</v>
      </c>
      <c r="B112" s="24">
        <v>14</v>
      </c>
      <c r="C112" s="24">
        <v>10</v>
      </c>
      <c r="D112" s="24">
        <v>15</v>
      </c>
      <c r="E112" s="24">
        <v>13</v>
      </c>
      <c r="F112" s="24">
        <v>11</v>
      </c>
      <c r="G112" s="24">
        <v>7</v>
      </c>
      <c r="H112" s="24">
        <v>9</v>
      </c>
      <c r="I112" s="24">
        <v>9</v>
      </c>
      <c r="J112" s="24">
        <v>8</v>
      </c>
      <c r="K112" s="24">
        <v>11</v>
      </c>
      <c r="L112" s="24">
        <v>32</v>
      </c>
      <c r="M112" s="24">
        <v>37</v>
      </c>
      <c r="N112" s="24">
        <v>28</v>
      </c>
      <c r="O112" s="24">
        <v>14</v>
      </c>
      <c r="P112" s="24">
        <v>32</v>
      </c>
      <c r="Q112" s="24">
        <v>30</v>
      </c>
      <c r="R112" s="24">
        <v>9</v>
      </c>
      <c r="S112" s="24">
        <v>3</v>
      </c>
      <c r="T112" s="24">
        <v>5</v>
      </c>
      <c r="U112" s="24">
        <v>6</v>
      </c>
      <c r="V112" s="24">
        <v>10</v>
      </c>
      <c r="W112" s="24">
        <v>13</v>
      </c>
      <c r="X112" s="24">
        <v>18</v>
      </c>
      <c r="Y112" s="24">
        <v>30</v>
      </c>
      <c r="Z112" s="24">
        <v>20</v>
      </c>
      <c r="AA112" s="24">
        <v>8</v>
      </c>
      <c r="AB112" s="24">
        <v>14</v>
      </c>
      <c r="AC112" s="24">
        <v>12</v>
      </c>
      <c r="AD112" s="24">
        <v>15</v>
      </c>
      <c r="AE112" s="24">
        <v>13</v>
      </c>
      <c r="AF112" s="24">
        <v>17</v>
      </c>
      <c r="AG112" s="24">
        <v>25</v>
      </c>
      <c r="AH112" s="24">
        <v>29</v>
      </c>
      <c r="AI112" s="24">
        <v>41</v>
      </c>
      <c r="AJ112" s="24">
        <v>41</v>
      </c>
      <c r="AK112" s="24">
        <v>71</v>
      </c>
      <c r="AL112" s="24">
        <v>60</v>
      </c>
      <c r="AM112" s="24">
        <v>33</v>
      </c>
      <c r="AN112" s="24">
        <v>56</v>
      </c>
      <c r="AO112" s="24">
        <v>45</v>
      </c>
      <c r="AP112" s="24">
        <v>24</v>
      </c>
      <c r="AQ112" s="24">
        <v>16</v>
      </c>
      <c r="AR112" s="24">
        <v>32</v>
      </c>
      <c r="AS112" s="24">
        <v>39</v>
      </c>
      <c r="AT112" s="24">
        <v>33</v>
      </c>
      <c r="AU112" s="24">
        <v>46</v>
      </c>
      <c r="AV112" s="24">
        <v>60</v>
      </c>
      <c r="AW112" s="24">
        <v>74</v>
      </c>
      <c r="AX112" s="24">
        <v>54</v>
      </c>
      <c r="AY112" s="24">
        <v>33</v>
      </c>
      <c r="AZ112" s="24">
        <v>55</v>
      </c>
      <c r="BA112" s="24">
        <v>40</v>
      </c>
      <c r="BB112" s="24">
        <v>27</v>
      </c>
      <c r="BC112" s="24">
        <v>21</v>
      </c>
      <c r="BD112" s="24">
        <v>32</v>
      </c>
      <c r="BE112" s="24">
        <v>47</v>
      </c>
      <c r="BF112" s="24">
        <v>41</v>
      </c>
      <c r="BG112" s="24">
        <v>34</v>
      </c>
      <c r="BH112" s="24">
        <v>42</v>
      </c>
      <c r="BI112" s="24">
        <v>45</v>
      </c>
      <c r="BJ112" s="24">
        <v>24</v>
      </c>
      <c r="BK112" s="24">
        <v>18</v>
      </c>
      <c r="BL112" s="24">
        <v>24</v>
      </c>
      <c r="BM112" s="24">
        <v>25</v>
      </c>
      <c r="BN112" s="24">
        <v>17</v>
      </c>
      <c r="BO112" s="24">
        <v>26</v>
      </c>
      <c r="BP112" s="24">
        <v>28</v>
      </c>
      <c r="BQ112" s="24">
        <v>28</v>
      </c>
      <c r="BR112" s="24">
        <v>23</v>
      </c>
      <c r="BS112" s="24">
        <v>27</v>
      </c>
      <c r="BT112" s="24">
        <v>31</v>
      </c>
      <c r="BU112" s="24">
        <v>40</v>
      </c>
      <c r="BV112" s="24">
        <v>19</v>
      </c>
      <c r="BW112" s="24">
        <v>19</v>
      </c>
      <c r="BX112" s="24">
        <v>20</v>
      </c>
      <c r="BY112" s="24">
        <v>18</v>
      </c>
      <c r="BZ112" s="24">
        <v>13</v>
      </c>
      <c r="CA112" s="24">
        <v>17</v>
      </c>
      <c r="CB112" s="24">
        <v>25</v>
      </c>
      <c r="CC112" s="24">
        <v>25</v>
      </c>
      <c r="CD112" s="24">
        <v>16</v>
      </c>
      <c r="CE112" s="24">
        <v>11</v>
      </c>
      <c r="CF112" s="24">
        <v>20</v>
      </c>
      <c r="CG112" s="24">
        <v>38</v>
      </c>
      <c r="CH112" s="24">
        <v>26</v>
      </c>
      <c r="CI112" s="24">
        <v>20</v>
      </c>
      <c r="CJ112" s="24">
        <v>19</v>
      </c>
      <c r="CK112" s="24">
        <v>13</v>
      </c>
      <c r="CL112" s="24">
        <v>11</v>
      </c>
      <c r="CM112" s="24">
        <v>11</v>
      </c>
      <c r="CN112" s="24">
        <v>13</v>
      </c>
      <c r="CO112" s="24">
        <v>14</v>
      </c>
      <c r="CP112" s="24">
        <v>9</v>
      </c>
      <c r="CQ112" s="24">
        <v>6</v>
      </c>
      <c r="CR112" s="24">
        <v>13</v>
      </c>
      <c r="CS112" s="24">
        <v>21</v>
      </c>
      <c r="CT112" s="24">
        <v>18</v>
      </c>
      <c r="CU112" s="24">
        <v>7</v>
      </c>
      <c r="CV112" s="24">
        <v>12</v>
      </c>
      <c r="CW112" s="24">
        <v>12</v>
      </c>
      <c r="CX112" s="24">
        <v>10</v>
      </c>
      <c r="CY112" s="24">
        <v>10</v>
      </c>
      <c r="CZ112" s="24">
        <v>11</v>
      </c>
      <c r="DA112" s="24">
        <v>17</v>
      </c>
      <c r="DB112" s="24">
        <v>26</v>
      </c>
      <c r="DC112" s="24">
        <v>25</v>
      </c>
      <c r="DD112" s="24">
        <v>32</v>
      </c>
      <c r="DE112" s="24">
        <v>41</v>
      </c>
      <c r="DF112" s="24">
        <v>34</v>
      </c>
      <c r="DG112" s="24">
        <v>37</v>
      </c>
      <c r="DH112" s="24">
        <v>40</v>
      </c>
      <c r="DI112" s="24">
        <v>50</v>
      </c>
      <c r="DJ112" s="24">
        <v>37</v>
      </c>
      <c r="DK112" s="24">
        <v>34</v>
      </c>
      <c r="DL112" s="24">
        <v>32</v>
      </c>
      <c r="DM112" s="24">
        <v>24</v>
      </c>
      <c r="DN112" s="24">
        <v>29</v>
      </c>
      <c r="DO112" s="24">
        <v>27</v>
      </c>
      <c r="DP112" s="24">
        <v>26</v>
      </c>
      <c r="DQ112" s="24">
        <v>33</v>
      </c>
      <c r="DR112" s="24">
        <v>32</v>
      </c>
      <c r="DS112" s="24">
        <v>32</v>
      </c>
      <c r="DT112" s="24">
        <v>35</v>
      </c>
      <c r="DU112" s="24">
        <v>30</v>
      </c>
      <c r="DV112" s="24">
        <v>26</v>
      </c>
      <c r="DW112" s="24">
        <v>23</v>
      </c>
      <c r="DX112" s="24">
        <v>21</v>
      </c>
      <c r="DY112" s="24">
        <v>15</v>
      </c>
      <c r="DZ112" s="24">
        <v>17</v>
      </c>
      <c r="EA112" s="24">
        <v>22</v>
      </c>
      <c r="EB112" s="24">
        <v>26</v>
      </c>
      <c r="EC112" s="24">
        <v>29</v>
      </c>
      <c r="ED112" s="24">
        <v>30</v>
      </c>
      <c r="EE112" s="24">
        <v>30</v>
      </c>
      <c r="EF112" s="24">
        <v>35</v>
      </c>
      <c r="EG112" s="24">
        <v>30</v>
      </c>
      <c r="EH112" s="25">
        <v>25</v>
      </c>
      <c r="EI112" s="24">
        <v>20</v>
      </c>
      <c r="EJ112" s="24">
        <v>24</v>
      </c>
      <c r="EK112" s="24">
        <v>17</v>
      </c>
      <c r="EL112" s="24">
        <v>15</v>
      </c>
      <c r="EM112" s="24">
        <v>14</v>
      </c>
      <c r="EN112" s="24">
        <v>15</v>
      </c>
      <c r="EO112" s="24">
        <v>12</v>
      </c>
      <c r="EP112" s="24">
        <v>10</v>
      </c>
      <c r="EQ112" s="24">
        <v>11</v>
      </c>
      <c r="ER112" s="24">
        <v>14</v>
      </c>
      <c r="ES112" s="24">
        <v>17</v>
      </c>
      <c r="ET112" s="24">
        <v>13</v>
      </c>
      <c r="EU112" s="24">
        <v>13</v>
      </c>
      <c r="EV112" s="24">
        <v>14</v>
      </c>
      <c r="EW112" s="24">
        <v>10</v>
      </c>
      <c r="EX112" s="24">
        <v>9</v>
      </c>
      <c r="EY112" s="24">
        <v>12</v>
      </c>
      <c r="EZ112" s="24">
        <v>24</v>
      </c>
      <c r="FA112" s="24">
        <v>34</v>
      </c>
      <c r="FB112" s="24">
        <v>27</v>
      </c>
      <c r="FC112" s="24">
        <v>21</v>
      </c>
      <c r="FD112" s="24">
        <v>19</v>
      </c>
      <c r="FE112" s="44">
        <v>21</v>
      </c>
      <c r="FF112" s="24">
        <v>19</v>
      </c>
      <c r="FG112" s="24">
        <v>19</v>
      </c>
      <c r="FH112" s="24">
        <v>22</v>
      </c>
      <c r="FI112" s="24">
        <v>17</v>
      </c>
      <c r="FJ112" s="24">
        <v>16</v>
      </c>
      <c r="FK112" s="24">
        <v>15</v>
      </c>
      <c r="FL112" s="4">
        <v>25</v>
      </c>
      <c r="FM112" s="4">
        <v>35</v>
      </c>
      <c r="FN112" s="4">
        <v>39</v>
      </c>
      <c r="FO112" s="4">
        <v>34</v>
      </c>
      <c r="FP112" s="4">
        <v>32</v>
      </c>
      <c r="FQ112" s="4">
        <v>23</v>
      </c>
      <c r="FR112" s="4">
        <v>19</v>
      </c>
      <c r="FS112" s="4">
        <v>24</v>
      </c>
      <c r="FT112" s="4">
        <v>28</v>
      </c>
      <c r="FU112" s="4">
        <v>22</v>
      </c>
      <c r="FV112" s="4">
        <v>15</v>
      </c>
      <c r="FW112" s="4">
        <v>13</v>
      </c>
      <c r="FX112" s="4">
        <v>25</v>
      </c>
      <c r="FY112" s="4">
        <v>25</v>
      </c>
      <c r="FZ112" s="4">
        <v>20</v>
      </c>
      <c r="GA112" s="4">
        <v>14</v>
      </c>
      <c r="GB112" s="4">
        <v>15</v>
      </c>
      <c r="GC112" s="4">
        <v>18</v>
      </c>
      <c r="GD112" s="4">
        <v>13</v>
      </c>
      <c r="GE112" s="4">
        <v>12</v>
      </c>
      <c r="GF112" s="4">
        <v>14</v>
      </c>
      <c r="GG112" s="4">
        <v>11</v>
      </c>
      <c r="GH112" s="4">
        <v>12</v>
      </c>
      <c r="GI112" s="4">
        <v>16</v>
      </c>
      <c r="GJ112" s="4">
        <v>20</v>
      </c>
      <c r="GK112" s="4">
        <v>23</v>
      </c>
      <c r="GL112" s="4">
        <v>25</v>
      </c>
      <c r="GM112" s="4">
        <v>24</v>
      </c>
      <c r="GN112" s="4">
        <v>26</v>
      </c>
      <c r="GO112" s="4">
        <v>24</v>
      </c>
      <c r="GP112" s="4">
        <v>21</v>
      </c>
      <c r="GQ112" s="4">
        <v>17</v>
      </c>
      <c r="GR112" s="4">
        <v>16</v>
      </c>
      <c r="GS112" s="4">
        <v>14</v>
      </c>
      <c r="GT112" s="4">
        <v>14</v>
      </c>
      <c r="GU112" s="4">
        <v>22</v>
      </c>
      <c r="GV112" s="4">
        <v>50</v>
      </c>
      <c r="GW112" s="4">
        <v>142</v>
      </c>
      <c r="GX112" s="4">
        <v>110</v>
      </c>
      <c r="GY112" s="4">
        <v>28</v>
      </c>
      <c r="GZ112" s="4">
        <v>30</v>
      </c>
      <c r="HA112" s="4">
        <v>27</v>
      </c>
      <c r="HB112" s="4">
        <v>23</v>
      </c>
      <c r="HC112" s="4">
        <v>23</v>
      </c>
      <c r="HD112" s="4">
        <v>20</v>
      </c>
      <c r="HE112" s="4">
        <v>19</v>
      </c>
      <c r="HF112" s="4">
        <v>19</v>
      </c>
      <c r="HG112" s="4">
        <v>26</v>
      </c>
      <c r="HH112" s="4">
        <v>29</v>
      </c>
      <c r="HI112" s="4">
        <v>31</v>
      </c>
      <c r="HJ112" s="4">
        <v>28</v>
      </c>
      <c r="HK112" s="4">
        <v>25</v>
      </c>
      <c r="HL112" s="4">
        <v>30</v>
      </c>
      <c r="HM112" s="4">
        <v>26</v>
      </c>
      <c r="HN112" s="4">
        <v>25</v>
      </c>
      <c r="HO112" s="4">
        <v>26</v>
      </c>
      <c r="HP112" s="4">
        <v>28</v>
      </c>
      <c r="HQ112" s="4">
        <v>22</v>
      </c>
      <c r="HR112" s="4">
        <v>20</v>
      </c>
      <c r="HS112" s="4">
        <v>21</v>
      </c>
      <c r="HT112" s="4">
        <v>29</v>
      </c>
      <c r="HU112" s="4">
        <v>34</v>
      </c>
      <c r="HV112" s="4">
        <v>31</v>
      </c>
      <c r="HW112" s="4">
        <v>29</v>
      </c>
      <c r="HX112" s="4">
        <v>33</v>
      </c>
      <c r="HY112" s="4">
        <v>29</v>
      </c>
      <c r="HZ112" s="4">
        <v>28</v>
      </c>
      <c r="IA112" s="4">
        <v>27</v>
      </c>
      <c r="IB112" s="4">
        <v>33</v>
      </c>
      <c r="IC112" s="4">
        <v>31</v>
      </c>
      <c r="ID112" s="4">
        <v>34</v>
      </c>
      <c r="IE112" s="4">
        <v>38</v>
      </c>
      <c r="IF112" s="4">
        <v>39</v>
      </c>
      <c r="IG112" s="4">
        <v>43</v>
      </c>
      <c r="IH112" s="4">
        <v>48</v>
      </c>
      <c r="II112" s="4">
        <v>53</v>
      </c>
      <c r="IJ112" s="4">
        <v>148</v>
      </c>
      <c r="IK112" s="5">
        <v>105</v>
      </c>
      <c r="IL112" s="4">
        <v>59</v>
      </c>
      <c r="IM112" s="4">
        <v>56</v>
      </c>
      <c r="IN112" s="4">
        <v>49</v>
      </c>
      <c r="IO112" s="4">
        <v>47</v>
      </c>
      <c r="IP112" s="4">
        <v>60</v>
      </c>
      <c r="IQ112" s="4">
        <v>70</v>
      </c>
      <c r="IR112" s="4">
        <v>76</v>
      </c>
    </row>
    <row r="113" spans="1:252" x14ac:dyDescent="0.2">
      <c r="A113" s="9" t="s">
        <v>111</v>
      </c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10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42"/>
      <c r="FF113" s="9"/>
      <c r="FG113" s="9"/>
      <c r="FH113" s="9"/>
      <c r="FI113" s="9"/>
      <c r="FJ113" s="9"/>
      <c r="FK113" s="9">
        <v>9</v>
      </c>
      <c r="FL113" s="9">
        <v>10</v>
      </c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 t="s">
        <v>99</v>
      </c>
      <c r="HG113" s="9"/>
      <c r="HH113" s="9" t="s">
        <v>99</v>
      </c>
      <c r="HI113" s="9"/>
      <c r="HJ113" s="9"/>
      <c r="HK113" s="9"/>
      <c r="HL113" s="9"/>
      <c r="HM113" s="9"/>
      <c r="HN113" s="9"/>
      <c r="HO113" s="9" t="s">
        <v>99</v>
      </c>
      <c r="HP113" s="9"/>
      <c r="HQ113" s="9"/>
      <c r="HR113" s="9"/>
      <c r="HS113" s="9"/>
      <c r="HT113" s="9"/>
      <c r="HU113" s="9"/>
      <c r="HV113" s="9" t="s">
        <v>99</v>
      </c>
      <c r="HW113" s="9"/>
      <c r="HX113" s="9"/>
      <c r="HY113" s="38"/>
      <c r="HZ113" s="9" t="s">
        <v>99</v>
      </c>
      <c r="IA113" s="9"/>
      <c r="IB113" s="9"/>
      <c r="IC113" s="9"/>
      <c r="ID113" s="9"/>
      <c r="IE113" s="9"/>
      <c r="IF113" s="9"/>
      <c r="IG113" s="9"/>
      <c r="IH113" s="9"/>
      <c r="II113" s="9" t="s">
        <v>99</v>
      </c>
      <c r="IJ113" s="9"/>
      <c r="IK113" s="10"/>
      <c r="IL113" s="9"/>
      <c r="IM113" s="9"/>
      <c r="IN113" s="9"/>
      <c r="IO113" s="9"/>
      <c r="IP113" s="9"/>
      <c r="IQ113" s="9"/>
      <c r="IR113" s="9" t="s">
        <v>99</v>
      </c>
    </row>
    <row r="114" spans="1:252" x14ac:dyDescent="0.2">
      <c r="A114" s="1" t="s">
        <v>95</v>
      </c>
      <c r="B114" s="1">
        <f t="shared" ref="B114:AG114" si="125">SUM(B99:B112)</f>
        <v>44</v>
      </c>
      <c r="C114" s="1">
        <f t="shared" si="125"/>
        <v>42</v>
      </c>
      <c r="D114" s="1">
        <f t="shared" si="125"/>
        <v>39</v>
      </c>
      <c r="E114" s="1">
        <f t="shared" si="125"/>
        <v>31</v>
      </c>
      <c r="F114" s="1">
        <f t="shared" si="125"/>
        <v>25</v>
      </c>
      <c r="G114" s="1">
        <f t="shared" si="125"/>
        <v>20</v>
      </c>
      <c r="H114" s="1">
        <f t="shared" si="125"/>
        <v>21</v>
      </c>
      <c r="I114" s="1">
        <f t="shared" si="125"/>
        <v>18</v>
      </c>
      <c r="J114" s="1">
        <f t="shared" si="125"/>
        <v>18</v>
      </c>
      <c r="K114" s="1">
        <f t="shared" si="125"/>
        <v>25</v>
      </c>
      <c r="L114" s="1">
        <f t="shared" si="125"/>
        <v>60</v>
      </c>
      <c r="M114" s="1">
        <f t="shared" si="125"/>
        <v>73</v>
      </c>
      <c r="N114" s="1">
        <f t="shared" si="125"/>
        <v>62</v>
      </c>
      <c r="O114" s="1">
        <f t="shared" si="125"/>
        <v>39</v>
      </c>
      <c r="P114" s="1">
        <f t="shared" si="125"/>
        <v>52</v>
      </c>
      <c r="Q114" s="1">
        <f t="shared" si="125"/>
        <v>45</v>
      </c>
      <c r="R114" s="1">
        <f t="shared" si="125"/>
        <v>18</v>
      </c>
      <c r="S114" s="1">
        <f t="shared" si="125"/>
        <v>9</v>
      </c>
      <c r="T114" s="1">
        <f t="shared" si="125"/>
        <v>11</v>
      </c>
      <c r="U114" s="1">
        <f t="shared" si="125"/>
        <v>19</v>
      </c>
      <c r="V114" s="1">
        <f t="shared" si="125"/>
        <v>30</v>
      </c>
      <c r="W114" s="1">
        <f t="shared" si="125"/>
        <v>44</v>
      </c>
      <c r="X114" s="1">
        <f t="shared" si="125"/>
        <v>69</v>
      </c>
      <c r="Y114" s="1">
        <f t="shared" si="125"/>
        <v>99</v>
      </c>
      <c r="Z114" s="1">
        <f t="shared" si="125"/>
        <v>88</v>
      </c>
      <c r="AA114" s="1">
        <f t="shared" si="125"/>
        <v>71</v>
      </c>
      <c r="AB114" s="1">
        <f t="shared" si="125"/>
        <v>73</v>
      </c>
      <c r="AC114" s="1">
        <f t="shared" si="125"/>
        <v>64</v>
      </c>
      <c r="AD114" s="1">
        <f t="shared" si="125"/>
        <v>63</v>
      </c>
      <c r="AE114" s="1">
        <f t="shared" si="125"/>
        <v>59</v>
      </c>
      <c r="AF114" s="1">
        <f t="shared" si="125"/>
        <v>56</v>
      </c>
      <c r="AG114" s="1">
        <f t="shared" si="125"/>
        <v>63</v>
      </c>
      <c r="AH114" s="1">
        <f t="shared" ref="AH114:BM114" si="126">SUM(AH99:AH112)</f>
        <v>69</v>
      </c>
      <c r="AI114" s="1">
        <f t="shared" si="126"/>
        <v>116</v>
      </c>
      <c r="AJ114" s="1">
        <f t="shared" si="126"/>
        <v>131</v>
      </c>
      <c r="AK114" s="1">
        <f t="shared" si="126"/>
        <v>186</v>
      </c>
      <c r="AL114" s="1">
        <f t="shared" si="126"/>
        <v>192</v>
      </c>
      <c r="AM114" s="1">
        <f t="shared" si="126"/>
        <v>153</v>
      </c>
      <c r="AN114" s="1">
        <f t="shared" si="126"/>
        <v>153</v>
      </c>
      <c r="AO114" s="1">
        <f t="shared" si="126"/>
        <v>124</v>
      </c>
      <c r="AP114" s="1">
        <f t="shared" si="126"/>
        <v>85</v>
      </c>
      <c r="AQ114" s="1">
        <f t="shared" si="126"/>
        <v>76</v>
      </c>
      <c r="AR114" s="1">
        <f t="shared" si="126"/>
        <v>87</v>
      </c>
      <c r="AS114" s="1">
        <f t="shared" si="126"/>
        <v>72</v>
      </c>
      <c r="AT114" s="1">
        <f t="shared" si="126"/>
        <v>78</v>
      </c>
      <c r="AU114" s="1">
        <f t="shared" si="126"/>
        <v>113</v>
      </c>
      <c r="AV114" s="1">
        <f t="shared" si="126"/>
        <v>155</v>
      </c>
      <c r="AW114" s="1">
        <f t="shared" si="126"/>
        <v>177</v>
      </c>
      <c r="AX114" s="1">
        <f t="shared" si="126"/>
        <v>165</v>
      </c>
      <c r="AY114" s="1">
        <f t="shared" si="126"/>
        <v>129</v>
      </c>
      <c r="AZ114" s="1">
        <f t="shared" si="126"/>
        <v>135</v>
      </c>
      <c r="BA114" s="1">
        <f t="shared" si="126"/>
        <v>94</v>
      </c>
      <c r="BB114" s="1">
        <f t="shared" si="126"/>
        <v>69</v>
      </c>
      <c r="BC114" s="1">
        <f t="shared" si="126"/>
        <v>57</v>
      </c>
      <c r="BD114" s="1">
        <f t="shared" si="126"/>
        <v>70</v>
      </c>
      <c r="BE114" s="1">
        <f t="shared" si="126"/>
        <v>77</v>
      </c>
      <c r="BF114" s="1">
        <f t="shared" si="126"/>
        <v>71</v>
      </c>
      <c r="BG114" s="1">
        <f t="shared" si="126"/>
        <v>75</v>
      </c>
      <c r="BH114" s="1">
        <f t="shared" si="126"/>
        <v>98</v>
      </c>
      <c r="BI114" s="1">
        <f t="shared" si="126"/>
        <v>103</v>
      </c>
      <c r="BJ114" s="1">
        <f t="shared" si="126"/>
        <v>70</v>
      </c>
      <c r="BK114" s="1">
        <f t="shared" si="126"/>
        <v>56</v>
      </c>
      <c r="BL114" s="1">
        <f t="shared" si="126"/>
        <v>52</v>
      </c>
      <c r="BM114" s="1">
        <f t="shared" si="126"/>
        <v>44</v>
      </c>
      <c r="BN114" s="1">
        <f t="shared" ref="BN114:DY114" si="127">SUM(BN99:BN112)</f>
        <v>30</v>
      </c>
      <c r="BO114" s="1">
        <f t="shared" si="127"/>
        <v>42</v>
      </c>
      <c r="BP114" s="1">
        <f t="shared" si="127"/>
        <v>39</v>
      </c>
      <c r="BQ114" s="1">
        <f t="shared" si="127"/>
        <v>38</v>
      </c>
      <c r="BR114" s="1">
        <f t="shared" si="127"/>
        <v>36</v>
      </c>
      <c r="BS114" s="1">
        <f t="shared" si="127"/>
        <v>48</v>
      </c>
      <c r="BT114" s="1">
        <f t="shared" si="127"/>
        <v>67</v>
      </c>
      <c r="BU114" s="1">
        <f t="shared" si="127"/>
        <v>79</v>
      </c>
      <c r="BV114" s="1">
        <f t="shared" si="127"/>
        <v>53</v>
      </c>
      <c r="BW114" s="1">
        <f t="shared" si="127"/>
        <v>44</v>
      </c>
      <c r="BX114" s="1">
        <f t="shared" si="127"/>
        <v>40</v>
      </c>
      <c r="BY114" s="1">
        <f t="shared" si="127"/>
        <v>31</v>
      </c>
      <c r="BZ114" s="18">
        <f t="shared" si="127"/>
        <v>21</v>
      </c>
      <c r="CA114" s="1">
        <f t="shared" si="127"/>
        <v>26</v>
      </c>
      <c r="CB114" s="45">
        <f t="shared" si="127"/>
        <v>36</v>
      </c>
      <c r="CC114" s="1">
        <f t="shared" si="127"/>
        <v>35</v>
      </c>
      <c r="CD114" s="1">
        <f t="shared" si="127"/>
        <v>28</v>
      </c>
      <c r="CE114" s="1">
        <f t="shared" si="127"/>
        <v>33</v>
      </c>
      <c r="CF114" s="1">
        <f t="shared" si="127"/>
        <v>51</v>
      </c>
      <c r="CG114" s="1">
        <f t="shared" si="127"/>
        <v>78</v>
      </c>
      <c r="CH114" s="1">
        <f t="shared" si="127"/>
        <v>73</v>
      </c>
      <c r="CI114" s="1">
        <f t="shared" si="127"/>
        <v>55</v>
      </c>
      <c r="CJ114" s="1">
        <f t="shared" si="127"/>
        <v>51</v>
      </c>
      <c r="CK114" s="1">
        <f t="shared" si="127"/>
        <v>38</v>
      </c>
      <c r="CL114" s="1">
        <f t="shared" si="127"/>
        <v>29</v>
      </c>
      <c r="CM114" s="1">
        <f t="shared" si="127"/>
        <v>23</v>
      </c>
      <c r="CN114" s="1">
        <f t="shared" si="127"/>
        <v>28</v>
      </c>
      <c r="CO114" s="1">
        <f t="shared" si="127"/>
        <v>27</v>
      </c>
      <c r="CP114" s="1">
        <f t="shared" si="127"/>
        <v>24</v>
      </c>
      <c r="CQ114" s="1">
        <f t="shared" si="127"/>
        <v>27</v>
      </c>
      <c r="CR114" s="1">
        <f t="shared" si="127"/>
        <v>36</v>
      </c>
      <c r="CS114" s="1">
        <f t="shared" si="127"/>
        <v>53</v>
      </c>
      <c r="CT114" s="1">
        <f t="shared" si="127"/>
        <v>57</v>
      </c>
      <c r="CU114" s="1">
        <f t="shared" si="127"/>
        <v>41</v>
      </c>
      <c r="CV114" s="1">
        <f t="shared" si="127"/>
        <v>41</v>
      </c>
      <c r="CW114" s="1">
        <f t="shared" si="127"/>
        <v>43</v>
      </c>
      <c r="CX114" s="1">
        <f t="shared" si="127"/>
        <v>33</v>
      </c>
      <c r="CY114" s="1">
        <f t="shared" si="127"/>
        <v>36</v>
      </c>
      <c r="CZ114" s="1">
        <f t="shared" si="127"/>
        <v>37</v>
      </c>
      <c r="DA114" s="1">
        <f t="shared" si="127"/>
        <v>54</v>
      </c>
      <c r="DB114" s="1">
        <f t="shared" si="127"/>
        <v>100</v>
      </c>
      <c r="DC114" s="1">
        <f t="shared" si="127"/>
        <v>189</v>
      </c>
      <c r="DD114" s="1">
        <f t="shared" si="127"/>
        <v>346</v>
      </c>
      <c r="DE114" s="1">
        <f t="shared" si="127"/>
        <v>484</v>
      </c>
      <c r="DF114" s="1">
        <f t="shared" si="127"/>
        <v>544</v>
      </c>
      <c r="DG114" s="1">
        <f t="shared" si="127"/>
        <v>588</v>
      </c>
      <c r="DH114" s="1">
        <f t="shared" si="127"/>
        <v>575</v>
      </c>
      <c r="DI114" s="1">
        <f t="shared" si="127"/>
        <v>526</v>
      </c>
      <c r="DJ114" s="1">
        <f t="shared" si="127"/>
        <v>421</v>
      </c>
      <c r="DK114" s="1">
        <f t="shared" si="127"/>
        <v>384</v>
      </c>
      <c r="DL114" s="1">
        <f t="shared" si="127"/>
        <v>366</v>
      </c>
      <c r="DM114" s="1">
        <f t="shared" si="127"/>
        <v>321</v>
      </c>
      <c r="DN114" s="1">
        <f t="shared" si="127"/>
        <v>358</v>
      </c>
      <c r="DO114" s="1">
        <f t="shared" si="127"/>
        <v>407</v>
      </c>
      <c r="DP114" s="1">
        <f t="shared" si="127"/>
        <v>474</v>
      </c>
      <c r="DQ114" s="1">
        <f t="shared" si="127"/>
        <v>562</v>
      </c>
      <c r="DR114" s="1">
        <f t="shared" si="127"/>
        <v>571</v>
      </c>
      <c r="DS114" s="1">
        <f t="shared" si="127"/>
        <v>572</v>
      </c>
      <c r="DT114" s="1">
        <f t="shared" si="127"/>
        <v>538</v>
      </c>
      <c r="DU114" s="1">
        <f t="shared" si="127"/>
        <v>449</v>
      </c>
      <c r="DV114" s="1">
        <f t="shared" si="127"/>
        <v>376</v>
      </c>
      <c r="DW114" s="1">
        <f t="shared" si="127"/>
        <v>359</v>
      </c>
      <c r="DX114" s="1">
        <f t="shared" si="127"/>
        <v>331</v>
      </c>
      <c r="DY114" s="1">
        <f t="shared" si="127"/>
        <v>340</v>
      </c>
      <c r="DZ114" s="1">
        <f t="shared" ref="DZ114:EE114" si="128">SUM(DZ99:DZ112)</f>
        <v>353</v>
      </c>
      <c r="EA114" s="1">
        <f t="shared" si="128"/>
        <v>409</v>
      </c>
      <c r="EB114" s="1">
        <f t="shared" si="128"/>
        <v>466</v>
      </c>
      <c r="EC114" s="1">
        <f t="shared" si="128"/>
        <v>525</v>
      </c>
      <c r="ED114" s="1">
        <f t="shared" si="128"/>
        <v>516</v>
      </c>
      <c r="EE114" s="1">
        <f t="shared" si="128"/>
        <v>498</v>
      </c>
      <c r="EF114" s="1">
        <f>SUM(EF99:EF112)</f>
        <v>461</v>
      </c>
      <c r="EG114" s="1">
        <f>SUM(EG99:EG112)</f>
        <v>400</v>
      </c>
      <c r="EH114" s="1">
        <v>326</v>
      </c>
      <c r="EI114" s="1">
        <f t="shared" ref="EI114:EP114" si="129">SUM(EI99:EI112)</f>
        <v>290</v>
      </c>
      <c r="EJ114" s="1">
        <f t="shared" si="129"/>
        <v>276</v>
      </c>
      <c r="EK114" s="1">
        <f t="shared" si="129"/>
        <v>248</v>
      </c>
      <c r="EL114" s="1">
        <f t="shared" si="129"/>
        <v>265</v>
      </c>
      <c r="EM114" s="1">
        <f t="shared" si="129"/>
        <v>308</v>
      </c>
      <c r="EN114" s="1">
        <f t="shared" si="129"/>
        <v>362</v>
      </c>
      <c r="EO114" s="1">
        <f t="shared" si="129"/>
        <v>379</v>
      </c>
      <c r="EP114" s="1">
        <f t="shared" si="129"/>
        <v>383</v>
      </c>
      <c r="EQ114" s="1">
        <f>SUM(EQ99:EQ112)</f>
        <v>360</v>
      </c>
      <c r="ER114" s="1">
        <f>SUM(ER99:ER112)</f>
        <v>329</v>
      </c>
      <c r="ES114" s="1">
        <f>SUM(ES99:ES112)</f>
        <v>273</v>
      </c>
      <c r="ET114" s="1">
        <f>SUM(ET100:ET112)</f>
        <v>198</v>
      </c>
      <c r="EU114" s="1">
        <f t="shared" ref="EU114:FA114" si="130">SUM(EU99:EU112)</f>
        <v>179</v>
      </c>
      <c r="EV114" s="1">
        <f t="shared" si="130"/>
        <v>185</v>
      </c>
      <c r="EW114" s="1">
        <f t="shared" si="130"/>
        <v>164</v>
      </c>
      <c r="EX114" s="1">
        <f t="shared" si="130"/>
        <v>177</v>
      </c>
      <c r="EY114" s="1">
        <f t="shared" si="130"/>
        <v>200</v>
      </c>
      <c r="EZ114" s="1">
        <f t="shared" si="130"/>
        <v>261</v>
      </c>
      <c r="FA114" s="1">
        <f t="shared" si="130"/>
        <v>287</v>
      </c>
      <c r="FB114" s="1">
        <f>SUM(FB99:FB112)</f>
        <v>276</v>
      </c>
      <c r="FC114" s="1">
        <f>SUM(FC99:FC112)</f>
        <v>258</v>
      </c>
      <c r="FD114" s="1">
        <f>SUM(FD100:FD112)</f>
        <v>222</v>
      </c>
      <c r="FE114" s="1">
        <f>SUM(FE100:FE112)</f>
        <v>195</v>
      </c>
      <c r="FF114" s="1">
        <f>SUM(FF100:FF112)</f>
        <v>160</v>
      </c>
      <c r="FG114" s="1">
        <f>SUM(FG99:FG112)</f>
        <v>149</v>
      </c>
      <c r="FH114" s="1">
        <f>SUM(FH99:FH112)</f>
        <v>144</v>
      </c>
      <c r="FI114" s="1">
        <f>SUM(FI100:FI112)</f>
        <v>128</v>
      </c>
      <c r="FJ114" s="1">
        <f>SUM(FJ99:FJ112)</f>
        <v>138</v>
      </c>
      <c r="FK114" s="1">
        <f t="shared" ref="FK114:FP114" si="131">SUM(FK99:FK113)</f>
        <v>170</v>
      </c>
      <c r="FL114" s="1">
        <f t="shared" si="131"/>
        <v>209</v>
      </c>
      <c r="FM114" s="1">
        <f t="shared" si="131"/>
        <v>247</v>
      </c>
      <c r="FN114" s="1">
        <f t="shared" si="131"/>
        <v>251</v>
      </c>
      <c r="FO114" s="1">
        <f t="shared" si="131"/>
        <v>220</v>
      </c>
      <c r="FP114" s="1">
        <f t="shared" si="131"/>
        <v>210</v>
      </c>
      <c r="FQ114" s="1">
        <f t="shared" ref="FQ114:FV114" si="132">SUM(FQ99:FQ113)</f>
        <v>166</v>
      </c>
      <c r="FR114" s="1">
        <f t="shared" si="132"/>
        <v>125</v>
      </c>
      <c r="FS114" s="1">
        <f t="shared" si="132"/>
        <v>128</v>
      </c>
      <c r="FT114" s="1">
        <f t="shared" si="132"/>
        <v>125</v>
      </c>
      <c r="FU114" s="1">
        <f t="shared" si="132"/>
        <v>124</v>
      </c>
      <c r="FV114" s="1">
        <f t="shared" si="132"/>
        <v>125</v>
      </c>
      <c r="FW114" s="1">
        <f t="shared" ref="FW114:GB114" si="133">SUM(FW99:FW113)</f>
        <v>136</v>
      </c>
      <c r="FX114" s="1">
        <f t="shared" si="133"/>
        <v>189</v>
      </c>
      <c r="FY114" s="1">
        <f t="shared" si="133"/>
        <v>197</v>
      </c>
      <c r="FZ114" s="1">
        <f t="shared" si="133"/>
        <v>190</v>
      </c>
      <c r="GA114" s="1">
        <f t="shared" si="133"/>
        <v>165</v>
      </c>
      <c r="GB114" s="1">
        <f t="shared" si="133"/>
        <v>151</v>
      </c>
      <c r="GC114" s="1">
        <f t="shared" ref="GC114:GH114" si="134">SUM(GC99:GC113)</f>
        <v>136</v>
      </c>
      <c r="GD114" s="1">
        <f t="shared" si="134"/>
        <v>121</v>
      </c>
      <c r="GE114" s="1">
        <f t="shared" si="134"/>
        <v>115</v>
      </c>
      <c r="GF114" s="1">
        <f t="shared" si="134"/>
        <v>112</v>
      </c>
      <c r="GG114" s="1">
        <f t="shared" si="134"/>
        <v>110</v>
      </c>
      <c r="GH114" s="1">
        <f t="shared" si="134"/>
        <v>114</v>
      </c>
      <c r="GI114" s="1">
        <f t="shared" ref="GI114:GN114" si="135">SUM(GI99:GI113)</f>
        <v>132</v>
      </c>
      <c r="GJ114" s="1">
        <f t="shared" si="135"/>
        <v>150</v>
      </c>
      <c r="GK114" s="1">
        <f t="shared" si="135"/>
        <v>152</v>
      </c>
      <c r="GL114" s="1">
        <f t="shared" si="135"/>
        <v>147</v>
      </c>
      <c r="GM114" s="1">
        <f t="shared" si="135"/>
        <v>135</v>
      </c>
      <c r="GN114" s="1">
        <f t="shared" si="135"/>
        <v>123</v>
      </c>
      <c r="GO114" s="1">
        <f t="shared" ref="GO114:GT114" si="136">SUM(GO99:GO113)</f>
        <v>105</v>
      </c>
      <c r="GP114" s="1">
        <f t="shared" si="136"/>
        <v>90</v>
      </c>
      <c r="GQ114" s="1">
        <f t="shared" si="136"/>
        <v>74</v>
      </c>
      <c r="GR114" s="1">
        <f t="shared" si="136"/>
        <v>63</v>
      </c>
      <c r="GS114" s="1">
        <f t="shared" si="136"/>
        <v>68</v>
      </c>
      <c r="GT114" s="1">
        <f t="shared" si="136"/>
        <v>64</v>
      </c>
      <c r="GU114" s="1">
        <f t="shared" ref="GU114:GZ114" si="137">SUM(GU99:GU113)</f>
        <v>88</v>
      </c>
      <c r="GV114" s="1">
        <f t="shared" si="137"/>
        <v>142</v>
      </c>
      <c r="GW114" s="1">
        <f t="shared" si="137"/>
        <v>254</v>
      </c>
      <c r="GX114" s="1">
        <f t="shared" si="137"/>
        <v>229</v>
      </c>
      <c r="GY114" s="1">
        <f t="shared" si="137"/>
        <v>130</v>
      </c>
      <c r="GZ114" s="1">
        <f t="shared" si="137"/>
        <v>112</v>
      </c>
      <c r="HA114" s="1">
        <f t="shared" ref="HA114:HF114" si="138">SUM(HA99:HA113)</f>
        <v>92</v>
      </c>
      <c r="HB114" s="1">
        <f t="shared" si="138"/>
        <v>76</v>
      </c>
      <c r="HC114" s="1">
        <f t="shared" si="138"/>
        <v>77</v>
      </c>
      <c r="HD114" s="1">
        <f t="shared" si="138"/>
        <v>76</v>
      </c>
      <c r="HE114" s="1">
        <f t="shared" si="138"/>
        <v>74</v>
      </c>
      <c r="HF114" s="1">
        <f t="shared" si="138"/>
        <v>83</v>
      </c>
      <c r="HG114" s="1">
        <f t="shared" ref="HG114:HL114" si="139">SUM(HG99:HG113)</f>
        <v>94</v>
      </c>
      <c r="HH114" s="1">
        <f t="shared" si="139"/>
        <v>101</v>
      </c>
      <c r="HI114" s="1">
        <f t="shared" si="139"/>
        <v>120</v>
      </c>
      <c r="HJ114" s="1">
        <f t="shared" si="139"/>
        <v>121</v>
      </c>
      <c r="HK114" s="1">
        <f t="shared" si="139"/>
        <v>110</v>
      </c>
      <c r="HL114" s="1">
        <f t="shared" si="139"/>
        <v>116</v>
      </c>
      <c r="HM114" s="1">
        <f t="shared" ref="HM114:HR114" si="140">SUM(HM99:HM113)</f>
        <v>104</v>
      </c>
      <c r="HN114" s="1">
        <f t="shared" si="140"/>
        <v>99</v>
      </c>
      <c r="HO114" s="1">
        <f t="shared" si="140"/>
        <v>98</v>
      </c>
      <c r="HP114" s="1">
        <f t="shared" si="140"/>
        <v>96</v>
      </c>
      <c r="HQ114" s="1">
        <f t="shared" si="140"/>
        <v>91</v>
      </c>
      <c r="HR114" s="1">
        <f t="shared" si="140"/>
        <v>90</v>
      </c>
      <c r="HS114" s="1">
        <f t="shared" ref="HS114:HX114" si="141">SUM(HS99:HS113)</f>
        <v>106</v>
      </c>
      <c r="HT114" s="1">
        <f t="shared" si="141"/>
        <v>132</v>
      </c>
      <c r="HU114" s="1">
        <f t="shared" si="141"/>
        <v>147</v>
      </c>
      <c r="HV114" s="1">
        <f t="shared" si="141"/>
        <v>138</v>
      </c>
      <c r="HW114" s="1">
        <f t="shared" si="141"/>
        <v>139</v>
      </c>
      <c r="HX114" s="1">
        <f t="shared" si="141"/>
        <v>151</v>
      </c>
      <c r="HY114" s="1">
        <f>SUM(HY100:HY113)</f>
        <v>141</v>
      </c>
      <c r="HZ114" s="1">
        <f>SUM(HZ99:HZ113)</f>
        <v>129</v>
      </c>
      <c r="IA114" s="1">
        <f>SUM(IA99:IA113)</f>
        <v>139</v>
      </c>
      <c r="IB114" s="1">
        <f>SUM(IB99:IB113)</f>
        <v>143</v>
      </c>
      <c r="IC114" s="1">
        <f>SUM(IC99:IC113)</f>
        <v>154</v>
      </c>
      <c r="ID114" s="1">
        <f>SUM(ID100:ID113)</f>
        <v>170</v>
      </c>
      <c r="IE114" s="1">
        <f t="shared" ref="IE114:IJ114" si="142">SUM(IE99:IE113)</f>
        <v>212</v>
      </c>
      <c r="IF114" s="1">
        <f t="shared" si="142"/>
        <v>238</v>
      </c>
      <c r="IG114" s="4">
        <f t="shared" si="142"/>
        <v>274</v>
      </c>
      <c r="IH114" s="4">
        <f t="shared" si="142"/>
        <v>300</v>
      </c>
      <c r="II114" s="4">
        <f t="shared" si="142"/>
        <v>371</v>
      </c>
      <c r="IJ114" s="5">
        <f t="shared" si="142"/>
        <v>1369</v>
      </c>
      <c r="IK114" s="5">
        <f t="shared" ref="IK114:IP114" si="143">SUM(IK99:IK113)</f>
        <v>1057</v>
      </c>
      <c r="IL114" s="4">
        <f t="shared" si="143"/>
        <v>758</v>
      </c>
      <c r="IM114" s="4">
        <f t="shared" si="143"/>
        <v>622</v>
      </c>
      <c r="IN114" s="4">
        <f t="shared" si="143"/>
        <v>611</v>
      </c>
      <c r="IO114" s="4">
        <f t="shared" si="143"/>
        <v>660</v>
      </c>
      <c r="IP114" s="4">
        <f t="shared" si="143"/>
        <v>761</v>
      </c>
      <c r="IQ114" s="4">
        <f>SUM(IQ99:IQ113)</f>
        <v>834</v>
      </c>
      <c r="IR114" s="4">
        <f>SUM(IR99:IR113)</f>
        <v>882</v>
      </c>
    </row>
    <row r="115" spans="1:252" x14ac:dyDescent="0.2">
      <c r="BZ115" s="16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J115" s="4" t="s">
        <v>99</v>
      </c>
      <c r="DL115" s="4" t="s">
        <v>99</v>
      </c>
      <c r="DO115" s="4" t="s">
        <v>99</v>
      </c>
      <c r="DP115" s="4" t="s">
        <v>99</v>
      </c>
      <c r="EE115" s="9"/>
      <c r="EJ115" s="4" t="s">
        <v>99</v>
      </c>
    </row>
    <row r="116" spans="1:252" x14ac:dyDescent="0.2">
      <c r="A116" s="8" t="s">
        <v>100</v>
      </c>
      <c r="B116" s="12">
        <f t="shared" ref="B116:AG116" si="144">B114+B96+B82+B62+B51+B38+B23+B13</f>
        <v>1023</v>
      </c>
      <c r="C116" s="12">
        <f t="shared" si="144"/>
        <v>1088</v>
      </c>
      <c r="D116" s="12">
        <f t="shared" si="144"/>
        <v>861</v>
      </c>
      <c r="E116" s="12">
        <f t="shared" si="144"/>
        <v>785</v>
      </c>
      <c r="F116" s="12">
        <f t="shared" si="144"/>
        <v>628</v>
      </c>
      <c r="G116" s="12">
        <f t="shared" si="144"/>
        <v>524</v>
      </c>
      <c r="H116" s="12">
        <f t="shared" si="144"/>
        <v>537</v>
      </c>
      <c r="I116" s="12">
        <f t="shared" si="144"/>
        <v>445</v>
      </c>
      <c r="J116" s="12">
        <f t="shared" si="144"/>
        <v>474</v>
      </c>
      <c r="K116" s="12">
        <f t="shared" si="144"/>
        <v>573</v>
      </c>
      <c r="L116" s="12">
        <f t="shared" si="144"/>
        <v>794</v>
      </c>
      <c r="M116" s="12">
        <f t="shared" si="144"/>
        <v>935</v>
      </c>
      <c r="N116" s="12">
        <f t="shared" si="144"/>
        <v>911</v>
      </c>
      <c r="O116" s="12">
        <f t="shared" si="144"/>
        <v>850</v>
      </c>
      <c r="P116" s="12">
        <f t="shared" si="144"/>
        <v>952</v>
      </c>
      <c r="Q116" s="12">
        <f t="shared" si="144"/>
        <v>873</v>
      </c>
      <c r="R116" s="12">
        <f t="shared" si="144"/>
        <v>647</v>
      </c>
      <c r="S116" s="12">
        <f t="shared" si="144"/>
        <v>577</v>
      </c>
      <c r="T116" s="12">
        <f t="shared" si="144"/>
        <v>558</v>
      </c>
      <c r="U116" s="12">
        <f t="shared" si="144"/>
        <v>594</v>
      </c>
      <c r="V116" s="12">
        <f t="shared" si="144"/>
        <v>739</v>
      </c>
      <c r="W116" s="12">
        <f t="shared" si="144"/>
        <v>988</v>
      </c>
      <c r="X116" s="12">
        <f t="shared" si="144"/>
        <v>1323</v>
      </c>
      <c r="Y116" s="12">
        <f t="shared" si="144"/>
        <v>1689</v>
      </c>
      <c r="Z116" s="12">
        <f t="shared" si="144"/>
        <v>1834</v>
      </c>
      <c r="AA116" s="12">
        <f t="shared" si="144"/>
        <v>1902</v>
      </c>
      <c r="AB116" s="12">
        <f t="shared" si="144"/>
        <v>1853</v>
      </c>
      <c r="AC116" s="12">
        <f t="shared" si="144"/>
        <v>1720</v>
      </c>
      <c r="AD116" s="12">
        <f t="shared" si="144"/>
        <v>1680</v>
      </c>
      <c r="AE116" s="12">
        <f t="shared" si="144"/>
        <v>1566</v>
      </c>
      <c r="AF116" s="12">
        <f t="shared" si="144"/>
        <v>1539</v>
      </c>
      <c r="AG116" s="12">
        <f t="shared" si="144"/>
        <v>1530</v>
      </c>
      <c r="AH116" s="12">
        <f t="shared" ref="AH116:BM116" si="145">AH114+AH96+AH82+AH62+AH51+AH38+AH23+AH13</f>
        <v>1735</v>
      </c>
      <c r="AI116" s="12">
        <f t="shared" si="145"/>
        <v>2096</v>
      </c>
      <c r="AJ116" s="12">
        <f t="shared" si="145"/>
        <v>2383</v>
      </c>
      <c r="AK116" s="12">
        <f t="shared" si="145"/>
        <v>2856</v>
      </c>
      <c r="AL116" s="12">
        <f t="shared" si="145"/>
        <v>3200</v>
      </c>
      <c r="AM116" s="12">
        <f t="shared" si="145"/>
        <v>3095</v>
      </c>
      <c r="AN116" s="12">
        <f t="shared" si="145"/>
        <v>2980</v>
      </c>
      <c r="AO116" s="12">
        <f t="shared" si="145"/>
        <v>2669</v>
      </c>
      <c r="AP116" s="12">
        <f t="shared" si="145"/>
        <v>2414</v>
      </c>
      <c r="AQ116" s="12">
        <f t="shared" si="145"/>
        <v>2068</v>
      </c>
      <c r="AR116" s="12">
        <f t="shared" si="145"/>
        <v>1993</v>
      </c>
      <c r="AS116" s="12">
        <f t="shared" si="145"/>
        <v>1825</v>
      </c>
      <c r="AT116" s="12">
        <f t="shared" si="145"/>
        <v>1961</v>
      </c>
      <c r="AU116" s="12">
        <f t="shared" si="145"/>
        <v>2177</v>
      </c>
      <c r="AV116" s="12">
        <f t="shared" si="145"/>
        <v>2443</v>
      </c>
      <c r="AW116" s="12">
        <f t="shared" si="145"/>
        <v>2667</v>
      </c>
      <c r="AX116" s="12">
        <f t="shared" si="145"/>
        <v>2646</v>
      </c>
      <c r="AY116" s="12">
        <f t="shared" si="145"/>
        <v>2543</v>
      </c>
      <c r="AZ116" s="12">
        <f t="shared" si="145"/>
        <v>2449</v>
      </c>
      <c r="BA116" s="12">
        <f t="shared" si="145"/>
        <v>2304</v>
      </c>
      <c r="BB116" s="12">
        <f t="shared" si="145"/>
        <v>2199</v>
      </c>
      <c r="BC116" s="12">
        <f t="shared" si="145"/>
        <v>2020</v>
      </c>
      <c r="BD116" s="12">
        <f t="shared" si="145"/>
        <v>1893</v>
      </c>
      <c r="BE116" s="12">
        <f t="shared" si="145"/>
        <v>1761</v>
      </c>
      <c r="BF116" s="12">
        <f t="shared" si="145"/>
        <v>1787</v>
      </c>
      <c r="BG116" s="12">
        <f t="shared" si="145"/>
        <v>1798</v>
      </c>
      <c r="BH116" s="12">
        <f t="shared" si="145"/>
        <v>1931</v>
      </c>
      <c r="BI116" s="12">
        <f t="shared" si="145"/>
        <v>2087</v>
      </c>
      <c r="BJ116" s="12">
        <f t="shared" si="145"/>
        <v>1956</v>
      </c>
      <c r="BK116" s="12">
        <f t="shared" si="145"/>
        <v>1761</v>
      </c>
      <c r="BL116" s="12">
        <f t="shared" si="145"/>
        <v>1583</v>
      </c>
      <c r="BM116" s="12">
        <f t="shared" si="145"/>
        <v>1390</v>
      </c>
      <c r="BN116" s="12">
        <f t="shared" ref="BN116:CS116" si="146">BN114+BN96+BN82+BN62+BN51+BN38+BN23+BN13</f>
        <v>1231</v>
      </c>
      <c r="BO116" s="12">
        <f t="shared" si="146"/>
        <v>1129</v>
      </c>
      <c r="BP116" s="12">
        <f t="shared" si="146"/>
        <v>1063</v>
      </c>
      <c r="BQ116" s="12">
        <f t="shared" si="146"/>
        <v>942</v>
      </c>
      <c r="BR116" s="12">
        <f t="shared" si="146"/>
        <v>948</v>
      </c>
      <c r="BS116" s="12">
        <f t="shared" si="146"/>
        <v>995</v>
      </c>
      <c r="BT116" s="12">
        <f t="shared" si="146"/>
        <v>1041</v>
      </c>
      <c r="BU116" s="12">
        <f t="shared" si="146"/>
        <v>1097</v>
      </c>
      <c r="BV116" s="12">
        <f t="shared" si="146"/>
        <v>1041</v>
      </c>
      <c r="BW116" s="12">
        <f t="shared" si="146"/>
        <v>964</v>
      </c>
      <c r="BX116" s="12">
        <f t="shared" si="146"/>
        <v>927</v>
      </c>
      <c r="BY116" s="12">
        <f t="shared" si="146"/>
        <v>840</v>
      </c>
      <c r="BZ116" s="22">
        <f t="shared" si="146"/>
        <v>784</v>
      </c>
      <c r="CA116" s="12">
        <f t="shared" si="146"/>
        <v>851</v>
      </c>
      <c r="CB116" s="8">
        <f t="shared" si="146"/>
        <v>771</v>
      </c>
      <c r="CC116" s="8">
        <f t="shared" si="146"/>
        <v>692</v>
      </c>
      <c r="CD116" s="8">
        <f t="shared" si="146"/>
        <v>744</v>
      </c>
      <c r="CE116" s="8">
        <f t="shared" si="146"/>
        <v>802</v>
      </c>
      <c r="CF116" s="8">
        <f t="shared" si="146"/>
        <v>886</v>
      </c>
      <c r="CG116" s="29">
        <f t="shared" si="146"/>
        <v>915</v>
      </c>
      <c r="CH116" s="12">
        <f t="shared" si="146"/>
        <v>957</v>
      </c>
      <c r="CI116" s="8">
        <f t="shared" si="146"/>
        <v>906</v>
      </c>
      <c r="CJ116" s="29">
        <f t="shared" si="146"/>
        <v>862</v>
      </c>
      <c r="CK116" s="8">
        <f t="shared" si="146"/>
        <v>762</v>
      </c>
      <c r="CL116" s="8">
        <f t="shared" si="146"/>
        <v>667</v>
      </c>
      <c r="CM116" s="8">
        <f t="shared" si="146"/>
        <v>642</v>
      </c>
      <c r="CN116" s="8">
        <f t="shared" si="146"/>
        <v>616</v>
      </c>
      <c r="CO116" s="29">
        <f t="shared" si="146"/>
        <v>574</v>
      </c>
      <c r="CP116" s="8">
        <f t="shared" si="146"/>
        <v>564</v>
      </c>
      <c r="CQ116" s="8">
        <f t="shared" si="146"/>
        <v>576</v>
      </c>
      <c r="CR116" s="8">
        <f t="shared" si="146"/>
        <v>616</v>
      </c>
      <c r="CS116" s="8">
        <f t="shared" si="146"/>
        <v>722</v>
      </c>
      <c r="CT116" s="8">
        <f t="shared" ref="CT116:DY116" si="147">CT114+CT96+CT82+CT62+CT51+CT38+CT23+CT13</f>
        <v>762</v>
      </c>
      <c r="CU116" s="8">
        <f t="shared" si="147"/>
        <v>812</v>
      </c>
      <c r="CV116" s="8">
        <f t="shared" si="147"/>
        <v>846</v>
      </c>
      <c r="CW116" s="8">
        <f t="shared" si="147"/>
        <v>818</v>
      </c>
      <c r="CX116" s="8">
        <f t="shared" si="147"/>
        <v>827</v>
      </c>
      <c r="CY116" s="8">
        <f t="shared" si="147"/>
        <v>904</v>
      </c>
      <c r="CZ116" s="12">
        <f t="shared" si="147"/>
        <v>1027</v>
      </c>
      <c r="DA116" s="12">
        <f t="shared" si="147"/>
        <v>1116</v>
      </c>
      <c r="DB116" s="12">
        <f t="shared" si="147"/>
        <v>1690</v>
      </c>
      <c r="DC116" s="12">
        <f t="shared" si="147"/>
        <v>3273</v>
      </c>
      <c r="DD116" s="12">
        <f t="shared" si="147"/>
        <v>5099</v>
      </c>
      <c r="DE116" s="12">
        <f t="shared" si="147"/>
        <v>6736</v>
      </c>
      <c r="DF116" s="12">
        <f t="shared" si="147"/>
        <v>8635</v>
      </c>
      <c r="DG116" s="12">
        <f t="shared" si="147"/>
        <v>9460</v>
      </c>
      <c r="DH116" s="12">
        <f t="shared" si="147"/>
        <v>9601</v>
      </c>
      <c r="DI116" s="12">
        <f t="shared" si="147"/>
        <v>9233</v>
      </c>
      <c r="DJ116" s="12">
        <f t="shared" si="147"/>
        <v>8484</v>
      </c>
      <c r="DK116" s="12">
        <f t="shared" si="147"/>
        <v>8028</v>
      </c>
      <c r="DL116" s="12">
        <f t="shared" si="147"/>
        <v>7742</v>
      </c>
      <c r="DM116" s="12">
        <f t="shared" si="147"/>
        <v>7230</v>
      </c>
      <c r="DN116" s="12">
        <f t="shared" si="147"/>
        <v>7588</v>
      </c>
      <c r="DO116" s="12">
        <f t="shared" si="147"/>
        <v>8068</v>
      </c>
      <c r="DP116" s="12">
        <f t="shared" si="147"/>
        <v>8430</v>
      </c>
      <c r="DQ116" s="12">
        <f t="shared" si="147"/>
        <v>9052</v>
      </c>
      <c r="DR116" s="12">
        <f t="shared" si="147"/>
        <v>9313</v>
      </c>
      <c r="DS116" s="12">
        <f t="shared" si="147"/>
        <v>9316</v>
      </c>
      <c r="DT116" s="12">
        <f t="shared" si="147"/>
        <v>8941</v>
      </c>
      <c r="DU116" s="12">
        <f t="shared" si="147"/>
        <v>8214</v>
      </c>
      <c r="DV116" s="12">
        <f t="shared" si="147"/>
        <v>7439</v>
      </c>
      <c r="DW116" s="12">
        <f t="shared" si="147"/>
        <v>7004</v>
      </c>
      <c r="DX116" s="12">
        <f t="shared" si="147"/>
        <v>6727</v>
      </c>
      <c r="DY116" s="12">
        <f t="shared" si="147"/>
        <v>6571</v>
      </c>
      <c r="DZ116" s="12">
        <f t="shared" ref="DZ116:FE116" si="148">DZ114+DZ96+DZ82+DZ62+DZ51+DZ38+DZ23+DZ13</f>
        <v>6987</v>
      </c>
      <c r="EA116" s="12">
        <f t="shared" si="148"/>
        <v>7300</v>
      </c>
      <c r="EB116" s="12">
        <f t="shared" si="148"/>
        <v>7628</v>
      </c>
      <c r="EC116" s="12">
        <f t="shared" si="148"/>
        <v>8041</v>
      </c>
      <c r="ED116" s="12">
        <f t="shared" si="148"/>
        <v>8228</v>
      </c>
      <c r="EE116" s="40">
        <f t="shared" si="148"/>
        <v>8151</v>
      </c>
      <c r="EF116" s="40">
        <f t="shared" si="148"/>
        <v>7767</v>
      </c>
      <c r="EG116" s="40">
        <f t="shared" si="148"/>
        <v>7125</v>
      </c>
      <c r="EH116" s="40">
        <f t="shared" si="148"/>
        <v>6450</v>
      </c>
      <c r="EI116" s="40">
        <f t="shared" si="148"/>
        <v>6107</v>
      </c>
      <c r="EJ116" s="40">
        <f t="shared" si="148"/>
        <v>5969</v>
      </c>
      <c r="EK116" s="40">
        <f t="shared" si="148"/>
        <v>5720</v>
      </c>
      <c r="EL116" s="40">
        <f t="shared" si="148"/>
        <v>5811</v>
      </c>
      <c r="EM116" s="40">
        <f t="shared" si="148"/>
        <v>6133</v>
      </c>
      <c r="EN116" s="40">
        <f t="shared" si="148"/>
        <v>6478</v>
      </c>
      <c r="EO116" s="40">
        <f t="shared" si="148"/>
        <v>6539</v>
      </c>
      <c r="EP116" s="40">
        <f t="shared" si="148"/>
        <v>6618</v>
      </c>
      <c r="EQ116" s="40">
        <f t="shared" si="148"/>
        <v>6426</v>
      </c>
      <c r="ER116" s="40">
        <f t="shared" si="148"/>
        <v>5911</v>
      </c>
      <c r="ES116" s="40">
        <f t="shared" si="148"/>
        <v>5122</v>
      </c>
      <c r="ET116" s="40">
        <f t="shared" si="148"/>
        <v>4285</v>
      </c>
      <c r="EU116" s="40">
        <f t="shared" si="148"/>
        <v>3990</v>
      </c>
      <c r="EV116" s="40">
        <f t="shared" si="148"/>
        <v>3930</v>
      </c>
      <c r="EW116" s="40">
        <f t="shared" si="148"/>
        <v>3921</v>
      </c>
      <c r="EX116" s="40">
        <f t="shared" si="148"/>
        <v>4120</v>
      </c>
      <c r="EY116" s="40">
        <f t="shared" si="148"/>
        <v>4406</v>
      </c>
      <c r="EZ116" s="40">
        <f t="shared" si="148"/>
        <v>4691</v>
      </c>
      <c r="FA116" s="40">
        <f t="shared" si="148"/>
        <v>4501</v>
      </c>
      <c r="FB116" s="40">
        <f t="shared" si="148"/>
        <v>4532</v>
      </c>
      <c r="FC116" s="40">
        <f t="shared" si="148"/>
        <v>4373</v>
      </c>
      <c r="FD116" s="40">
        <f t="shared" si="148"/>
        <v>4007</v>
      </c>
      <c r="FE116" s="40">
        <f t="shared" si="148"/>
        <v>3612</v>
      </c>
      <c r="FF116" s="40">
        <f t="shared" ref="FF116:IA116" si="149">FF114+FF96+FF82+FF62+FF51+FF38+FF23+FF13</f>
        <v>3195</v>
      </c>
      <c r="FG116" s="40">
        <f t="shared" si="149"/>
        <v>3034</v>
      </c>
      <c r="FH116" s="40">
        <f t="shared" si="149"/>
        <v>2954</v>
      </c>
      <c r="FI116" s="40">
        <f t="shared" si="149"/>
        <v>2782</v>
      </c>
      <c r="FJ116" s="40">
        <f t="shared" si="149"/>
        <v>2895</v>
      </c>
      <c r="FK116" s="40">
        <f t="shared" si="149"/>
        <v>3144</v>
      </c>
      <c r="FL116" s="40">
        <f t="shared" si="149"/>
        <v>3396</v>
      </c>
      <c r="FM116" s="40">
        <f t="shared" si="149"/>
        <v>3615</v>
      </c>
      <c r="FN116" s="40">
        <f t="shared" si="149"/>
        <v>3615</v>
      </c>
      <c r="FO116" s="40">
        <f t="shared" si="149"/>
        <v>3552</v>
      </c>
      <c r="FP116" s="40">
        <f t="shared" si="149"/>
        <v>3330</v>
      </c>
      <c r="FQ116" s="40">
        <f t="shared" si="149"/>
        <v>2896</v>
      </c>
      <c r="FR116" s="40">
        <f t="shared" si="149"/>
        <v>2540</v>
      </c>
      <c r="FS116" s="40">
        <f t="shared" si="149"/>
        <v>2428</v>
      </c>
      <c r="FT116" s="40">
        <f t="shared" si="149"/>
        <v>2374</v>
      </c>
      <c r="FU116" s="40">
        <f t="shared" si="149"/>
        <v>2257</v>
      </c>
      <c r="FV116" s="40">
        <f t="shared" si="149"/>
        <v>2375</v>
      </c>
      <c r="FW116" s="40">
        <f t="shared" si="149"/>
        <v>2563</v>
      </c>
      <c r="FX116" s="40">
        <f t="shared" si="149"/>
        <v>2751</v>
      </c>
      <c r="FY116" s="40">
        <f t="shared" si="149"/>
        <v>2821</v>
      </c>
      <c r="FZ116" s="40">
        <f t="shared" si="149"/>
        <v>2840</v>
      </c>
      <c r="GA116" s="40">
        <f t="shared" si="149"/>
        <v>2829</v>
      </c>
      <c r="GB116" s="40">
        <f t="shared" si="149"/>
        <v>2696</v>
      </c>
      <c r="GC116" s="40">
        <f t="shared" si="149"/>
        <v>2377</v>
      </c>
      <c r="GD116" s="40">
        <f t="shared" si="149"/>
        <v>2086</v>
      </c>
      <c r="GE116" s="40">
        <f t="shared" si="149"/>
        <v>1995</v>
      </c>
      <c r="GF116" s="40">
        <f t="shared" si="149"/>
        <v>1916</v>
      </c>
      <c r="GG116" s="40">
        <f t="shared" si="149"/>
        <v>1834</v>
      </c>
      <c r="GH116" s="40">
        <f t="shared" si="149"/>
        <v>1894</v>
      </c>
      <c r="GI116" s="40">
        <f t="shared" si="149"/>
        <v>2047</v>
      </c>
      <c r="GJ116" s="40">
        <f t="shared" si="149"/>
        <v>2213</v>
      </c>
      <c r="GK116" s="40">
        <f t="shared" si="149"/>
        <v>2359</v>
      </c>
      <c r="GL116" s="40">
        <f t="shared" si="149"/>
        <v>2327</v>
      </c>
      <c r="GM116" s="40">
        <f t="shared" si="149"/>
        <v>2240</v>
      </c>
      <c r="GN116" s="40">
        <f t="shared" si="149"/>
        <v>2025</v>
      </c>
      <c r="GO116" s="40">
        <f t="shared" si="149"/>
        <v>1792</v>
      </c>
      <c r="GP116" s="40">
        <f t="shared" si="149"/>
        <v>1636</v>
      </c>
      <c r="GQ116" s="40">
        <f t="shared" si="149"/>
        <v>1531</v>
      </c>
      <c r="GR116" s="40">
        <f t="shared" si="149"/>
        <v>1491</v>
      </c>
      <c r="GS116" s="40">
        <f t="shared" si="149"/>
        <v>1432</v>
      </c>
      <c r="GT116" s="40">
        <f t="shared" si="149"/>
        <v>1491</v>
      </c>
      <c r="GU116" s="40">
        <f t="shared" si="149"/>
        <v>1665</v>
      </c>
      <c r="GV116" s="40">
        <f t="shared" si="149"/>
        <v>1855</v>
      </c>
      <c r="GW116" s="40">
        <f t="shared" si="149"/>
        <v>2547</v>
      </c>
      <c r="GX116" s="40">
        <f t="shared" si="149"/>
        <v>2536</v>
      </c>
      <c r="GY116" s="40">
        <f t="shared" si="149"/>
        <v>2056</v>
      </c>
      <c r="GZ116" s="40">
        <f t="shared" si="149"/>
        <v>1900</v>
      </c>
      <c r="HA116" s="40">
        <f t="shared" si="149"/>
        <v>1731</v>
      </c>
      <c r="HB116" s="40">
        <f t="shared" si="149"/>
        <v>1630</v>
      </c>
      <c r="HC116" s="40">
        <f t="shared" si="149"/>
        <v>1585</v>
      </c>
      <c r="HD116" s="40">
        <f t="shared" si="149"/>
        <v>1614</v>
      </c>
      <c r="HE116" s="40">
        <f t="shared" si="149"/>
        <v>1612</v>
      </c>
      <c r="HF116" s="40">
        <f t="shared" si="149"/>
        <v>1694</v>
      </c>
      <c r="HG116" s="40">
        <f t="shared" si="149"/>
        <v>1885</v>
      </c>
      <c r="HH116" s="40">
        <f t="shared" si="149"/>
        <v>2038</v>
      </c>
      <c r="HI116" s="40">
        <f t="shared" si="149"/>
        <v>2222</v>
      </c>
      <c r="HJ116" s="40">
        <f t="shared" si="149"/>
        <v>2313</v>
      </c>
      <c r="HK116" s="40">
        <f t="shared" si="149"/>
        <v>2323</v>
      </c>
      <c r="HL116" s="40">
        <f t="shared" si="149"/>
        <v>2217</v>
      </c>
      <c r="HM116" s="40">
        <f t="shared" si="149"/>
        <v>2130</v>
      </c>
      <c r="HN116" s="40">
        <f t="shared" si="149"/>
        <v>2079</v>
      </c>
      <c r="HO116" s="40">
        <f t="shared" si="149"/>
        <v>2085</v>
      </c>
      <c r="HP116" s="40">
        <f t="shared" si="149"/>
        <v>2168</v>
      </c>
      <c r="HQ116" s="40">
        <f t="shared" si="149"/>
        <v>2170</v>
      </c>
      <c r="HR116" s="40">
        <f t="shared" si="149"/>
        <v>2247</v>
      </c>
      <c r="HS116" s="40">
        <f t="shared" si="149"/>
        <v>2485</v>
      </c>
      <c r="HT116" s="40">
        <f t="shared" si="149"/>
        <v>2619</v>
      </c>
      <c r="HU116" s="40">
        <f t="shared" si="149"/>
        <v>2940</v>
      </c>
      <c r="HV116" s="40">
        <f t="shared" si="149"/>
        <v>3112</v>
      </c>
      <c r="HW116" s="40">
        <f t="shared" si="149"/>
        <v>3297</v>
      </c>
      <c r="HX116" s="40">
        <f t="shared" si="149"/>
        <v>3733</v>
      </c>
      <c r="HY116" s="40">
        <f t="shared" si="149"/>
        <v>3697</v>
      </c>
      <c r="HZ116" s="40">
        <f t="shared" si="149"/>
        <v>3604</v>
      </c>
      <c r="IA116" s="40">
        <f t="shared" si="149"/>
        <v>3614</v>
      </c>
      <c r="IB116" s="40">
        <f t="shared" ref="IB116:IR116" si="150">IB114+IB96+IB82+IB62+IB51+IB38+IB23+IB13</f>
        <v>3574</v>
      </c>
      <c r="IC116" s="40">
        <f t="shared" si="150"/>
        <v>3585</v>
      </c>
      <c r="ID116" s="40">
        <f t="shared" si="150"/>
        <v>3912</v>
      </c>
      <c r="IE116" s="40">
        <f t="shared" si="150"/>
        <v>4320</v>
      </c>
      <c r="IF116" s="40">
        <f t="shared" si="150"/>
        <v>4606</v>
      </c>
      <c r="IG116" s="40">
        <f t="shared" si="150"/>
        <v>5103</v>
      </c>
      <c r="IH116" s="40">
        <f t="shared" si="150"/>
        <v>5314</v>
      </c>
      <c r="II116" s="40">
        <f t="shared" si="150"/>
        <v>6215</v>
      </c>
      <c r="IJ116" s="40">
        <f t="shared" si="150"/>
        <v>19525</v>
      </c>
      <c r="IK116" s="40">
        <f t="shared" si="150"/>
        <v>14970</v>
      </c>
      <c r="IL116" s="40">
        <f t="shared" si="150"/>
        <v>10871</v>
      </c>
      <c r="IM116" s="40">
        <f t="shared" si="150"/>
        <v>9674</v>
      </c>
      <c r="IN116" s="40">
        <f t="shared" si="150"/>
        <v>10012</v>
      </c>
      <c r="IO116" s="40">
        <f t="shared" si="150"/>
        <v>10300</v>
      </c>
      <c r="IP116" s="40">
        <f t="shared" si="150"/>
        <v>11363</v>
      </c>
      <c r="IQ116" s="40">
        <f t="shared" si="150"/>
        <v>12335</v>
      </c>
      <c r="IR116" s="40">
        <f t="shared" si="150"/>
        <v>12679</v>
      </c>
    </row>
    <row r="118" spans="1:252" x14ac:dyDescent="0.2">
      <c r="IJ118" s="4" t="s">
        <v>116</v>
      </c>
    </row>
    <row r="119" spans="1:252" x14ac:dyDescent="0.2">
      <c r="IJ119" s="4" t="s">
        <v>120</v>
      </c>
    </row>
  </sheetData>
  <mergeCells count="1">
    <mergeCell ref="BM1:BY1"/>
  </mergeCells>
  <phoneticPr fontId="5" type="noConversion"/>
  <pageMargins left="0.75" right="0.75" top="1" bottom="1" header="0.5" footer="0.5"/>
  <pageSetup paperSize="9" orientation="portrait" r:id="rId1"/>
  <headerFooter alignWithMargins="0"/>
  <ignoredErrors>
    <ignoredError sqref="B114 C114:EB114 B96:EB96 B82:EB82 B62:EB62 B51:EB51 B38:EB38 B23:DP23 GH62" formulaRange="1"/>
    <ignoredError sqref="EJ43:EQ43 EJ85:EJ93 EK31:EK34 EK79 EL31 EN31:EO31 EP31:EP34 EQ32:EQ34 ER31:ER34 ER43:ER45 ES34 ES43:ES47 ES77:ES79 ET31:ET34 ET41:ET47 ET79 ET99 EU31:EU34 EU41:EU47 EU56 EU85:EX85 EV31:EV34 EV43:FB43 EW31:EW34 EW79:EX79 EX31:EX34 EY31:EY34 EY59:FE59 EZ31:EZ34 FA31:FA34 FB31:FB34 FB90:FH90 FC31:FC34 FD31:FD34 FD99 FE31:FE34 FE99:FE112 FF31:FF34 FF41:FF43 FF55:FF59 FF77:FG77 FF99:FF112 FG31:FG34 FG41:FG43 FG55:FG59 FH31:FH34 FH43:FJ43 FH55:FH57 FH59 FH77:FH79 FI32:FI34 FI58 FI54:FI56 FI77:FJ77 FI99 FJ31:FJ34 FJ54 FJ90:FK90 FM54 FM79:FN79 FM90 FQ45:FR45 FR41:FS41 FR85:FR90 FS31:FS32 FS85:FS90 FT31:FT32 FT41:FT42 FT56 FT85:FT93 FU31:FU32 FU41:FW41 FU77 FU90:FW90 FV29 FW59 FX41:FX42 FZ41:GA41 FZ54:GC54 FZ90:GA90 GC41:GF41 GC90:GG90 GD31:GF31 GE54:GF54 GG54:GG59 GG77 GH33 GH85:GH90 GI31:GI34 GI54:GJ54 GI59:GJ59 GI85:GI90 GJ31:GJ32 GJ34:GK34 GJ90 GL31:GL34 GL54:GN54 GM31:GM32 GM34 GM90:GN90 GN32:GN34 GO32:GO34 GO41:GQ41 GP34 GP54 GP59:GU59 GP85:GP90 GQ31:GQ34 GQ54:GQ57 GQ85:GQ90 GQ105:GR105 GR31:GR34 GR41:GR42 GR45 GR85:GR90 GS31:GS34 GS54:GT54 GS77 GS85 GT32:GT34 GT41:GY41 GT105 GU31:GU32 GU33:GU34 GU54:GU57 GU85 GV31 GV34 GW31:GW32 GW33:GW34 GW59:HM59 GX31:GX34 GY31:GY34 GY79:HL79 GZ31:GZ34 GZ42 GZ45:HA45 GZ54:GZ56 GZ87:GZ90 GZ108:HA108 HA31:HA34 HA55:HA57 HA90:HE90 HB31:HB34 HB41 HB54:HB57 HC31:HC32 HC33:HC34 HC41:HC42 HC45:HF45 HC54:HC57 HC105:HD105 HD31:HD32 HD33:HD34 HD41:HD42 HD54 HE31:HE34 HE41 HE54:HE56 HF31:HF34 HF41:HF42 HF54:HF57 HF108 HG31:HG34 HG41:HI41 HG54:HH54 HG105 HH31:HH34 HH90 HH108 HI31:HI34 HI54:HI57 HJ31:HJ34 HJ54:HJ57 HK31:HK34 HK41:HK42 HK54:HM54 HL6:HM6 HL32:HL34 HL41 HM31 HM34 HM41:HM47 HN32:HN34 HN41:HN42 HN45:HN48 HN54:HN59 HN85:HN87 HO31:HO34 HO41:HO48 HO54:HO59 HO77:HO79 HO85:HO87 HO109:HP109 HP31:HP34 HP41:HP42 HP45 HP55:HP56 HP59 HP77:HP79 HP85:HP86 HQ31:HQ34 HQ41:HQ45 HQ54:HR54 HQ77:HQ79 HQ85:HQ86 HR31:HR34 HR41 HR79:HS79 HR86:HR90 HS31:HS34 HS54:HS59 HS86:HS90 HT31:HT34 HT54:HU54 HT59:HW59 HT72 HT86:HT90 HU31:HU34 HV31:HV34 HV72:HX72 HW31:HW34 HW54:HW57 HX31:HX32 HX34:HY34 HX54:HX59 HX99:HY99 HY31:HY32 HY45:HZ45 HY54:HY56 HY59 HZ31:HZ34 HZ55:HZ59 HZ72:HZ79 HZ85 IA31:IA33 IA54:IB54 IA79:ID79 IB31:IB33 IC31:IE31 ID99 IF31:IF34 IG31:IG32 IG34:IH34 IH31:IH32 II31 IO31:IO34" numberStoredAsText="1"/>
    <ignoredError sqref="EJ96 ET114 FI114 FM62 FR38:FS38 FW38 FY51 FY82 GB51 GD62 GK62 GO62 GR62 GS51 GT96:GU96 GW96 GZ62:HA62 HJ51 HL38 HN82 HP62 HV62 HX38 HY114 HZ62 HZ96 ID114" formula="1"/>
    <ignoredError sqref="IE114 IF62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R119"/>
  <sheetViews>
    <sheetView zoomScaleNormal="100" workbookViewId="0">
      <pane xSplit="1" ySplit="2" topLeftCell="HX3" activePane="bottomRight" state="frozen"/>
      <selection activeCell="EF2" sqref="EF2:EH2"/>
      <selection pane="topRight" activeCell="EF2" sqref="EF2:EH2"/>
      <selection pane="bottomLeft" activeCell="EF2" sqref="EF2:EH2"/>
      <selection pane="bottomRight" activeCell="IR4" sqref="IR4"/>
    </sheetView>
  </sheetViews>
  <sheetFormatPr defaultRowHeight="12.75" x14ac:dyDescent="0.2"/>
  <cols>
    <col min="1" max="1" width="26.28515625" style="4" customWidth="1"/>
    <col min="2" max="123" width="9.140625" style="4"/>
    <col min="124" max="124" width="9.5703125" style="4" customWidth="1"/>
    <col min="125" max="134" width="9.140625" style="4"/>
    <col min="135" max="135" width="9.7109375" style="4" customWidth="1"/>
    <col min="136" max="143" width="9.140625" style="4"/>
    <col min="144" max="144" width="9.42578125" style="4" customWidth="1"/>
    <col min="145" max="150" width="9.140625" style="4"/>
    <col min="151" max="151" width="9.42578125" style="4" customWidth="1"/>
    <col min="152" max="153" width="9.140625" style="4"/>
    <col min="154" max="154" width="9.5703125" style="4" customWidth="1"/>
    <col min="155" max="159" width="9.140625" style="4"/>
    <col min="160" max="160" width="12.85546875" style="4" customWidth="1"/>
    <col min="161" max="181" width="9.140625" style="4"/>
    <col min="182" max="182" width="9.42578125" style="4" customWidth="1"/>
    <col min="183" max="195" width="9.140625" style="4"/>
    <col min="196" max="196" width="11.7109375" style="4" customWidth="1"/>
    <col min="197" max="214" width="9.140625" style="4"/>
    <col min="215" max="215" width="9.85546875" style="4" customWidth="1"/>
    <col min="216" max="218" width="9.140625" style="4"/>
    <col min="219" max="219" width="8.85546875" style="4" customWidth="1"/>
    <col min="220" max="222" width="9.140625" style="4"/>
    <col min="223" max="223" width="9.7109375" style="4" customWidth="1"/>
    <col min="224" max="228" width="9.140625" style="4"/>
    <col min="229" max="229" width="9.42578125" style="4" customWidth="1"/>
    <col min="230" max="16384" width="9.140625" style="4"/>
  </cols>
  <sheetData>
    <row r="1" spans="1:252" ht="53.25" customHeight="1" x14ac:dyDescent="0.25">
      <c r="A1" s="7" t="s">
        <v>4</v>
      </c>
      <c r="BM1" s="55" t="s">
        <v>5</v>
      </c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6"/>
      <c r="BZ1" s="16"/>
      <c r="CQ1" s="4" t="s">
        <v>99</v>
      </c>
      <c r="GP1" s="9"/>
      <c r="GQ1" s="9"/>
    </row>
    <row r="2" spans="1:252" s="1" customFormat="1" ht="15.75" customHeight="1" x14ac:dyDescent="0.25">
      <c r="A2" s="13" t="s">
        <v>2</v>
      </c>
      <c r="B2" s="15">
        <v>36557</v>
      </c>
      <c r="C2" s="15">
        <v>36586</v>
      </c>
      <c r="D2" s="15">
        <v>36617</v>
      </c>
      <c r="E2" s="15">
        <v>36647</v>
      </c>
      <c r="F2" s="15">
        <v>36678</v>
      </c>
      <c r="G2" s="15">
        <v>36708</v>
      </c>
      <c r="H2" s="15">
        <v>36739</v>
      </c>
      <c r="I2" s="15">
        <v>36770</v>
      </c>
      <c r="J2" s="15">
        <v>36800</v>
      </c>
      <c r="K2" s="15">
        <v>36831</v>
      </c>
      <c r="L2" s="15">
        <v>36861</v>
      </c>
      <c r="M2" s="15">
        <v>36892</v>
      </c>
      <c r="N2" s="15">
        <v>36923</v>
      </c>
      <c r="O2" s="15">
        <v>36951</v>
      </c>
      <c r="P2" s="15">
        <v>36982</v>
      </c>
      <c r="Q2" s="15">
        <v>37012</v>
      </c>
      <c r="R2" s="15">
        <v>37043</v>
      </c>
      <c r="S2" s="15">
        <v>37073</v>
      </c>
      <c r="T2" s="15">
        <v>37104</v>
      </c>
      <c r="U2" s="15">
        <v>37135</v>
      </c>
      <c r="V2" s="15">
        <v>37165</v>
      </c>
      <c r="W2" s="15">
        <v>37196</v>
      </c>
      <c r="X2" s="15">
        <v>37226</v>
      </c>
      <c r="Y2" s="15">
        <v>37257</v>
      </c>
      <c r="Z2" s="15">
        <v>37288</v>
      </c>
      <c r="AA2" s="15">
        <v>37316</v>
      </c>
      <c r="AB2" s="15">
        <v>37347</v>
      </c>
      <c r="AC2" s="15">
        <v>37377</v>
      </c>
      <c r="AD2" s="15">
        <v>37408</v>
      </c>
      <c r="AE2" s="15">
        <v>37438</v>
      </c>
      <c r="AF2" s="15">
        <v>37469</v>
      </c>
      <c r="AG2" s="15">
        <v>37500</v>
      </c>
      <c r="AH2" s="15">
        <v>37530</v>
      </c>
      <c r="AI2" s="15">
        <v>37561</v>
      </c>
      <c r="AJ2" s="15">
        <v>37591</v>
      </c>
      <c r="AK2" s="15">
        <v>37622</v>
      </c>
      <c r="AL2" s="15">
        <v>37653</v>
      </c>
      <c r="AM2" s="15">
        <v>37681</v>
      </c>
      <c r="AN2" s="15">
        <v>37712</v>
      </c>
      <c r="AO2" s="15">
        <v>37742</v>
      </c>
      <c r="AP2" s="15">
        <v>37773</v>
      </c>
      <c r="AQ2" s="15">
        <v>37803</v>
      </c>
      <c r="AR2" s="15">
        <v>37834</v>
      </c>
      <c r="AS2" s="15">
        <v>37865</v>
      </c>
      <c r="AT2" s="15">
        <v>37895</v>
      </c>
      <c r="AU2" s="15">
        <v>37926</v>
      </c>
      <c r="AV2" s="15">
        <v>37956</v>
      </c>
      <c r="AW2" s="15">
        <v>37987</v>
      </c>
      <c r="AX2" s="15">
        <v>38018</v>
      </c>
      <c r="AY2" s="15">
        <v>38047</v>
      </c>
      <c r="AZ2" s="15">
        <v>38078</v>
      </c>
      <c r="BA2" s="15">
        <v>38108</v>
      </c>
      <c r="BB2" s="15">
        <v>38139</v>
      </c>
      <c r="BC2" s="15">
        <v>38169</v>
      </c>
      <c r="BD2" s="15">
        <v>38200</v>
      </c>
      <c r="BE2" s="15">
        <v>38231</v>
      </c>
      <c r="BF2" s="15">
        <v>38261</v>
      </c>
      <c r="BG2" s="15">
        <v>38292</v>
      </c>
      <c r="BH2" s="15">
        <v>38322</v>
      </c>
      <c r="BI2" s="15">
        <v>38353</v>
      </c>
      <c r="BJ2" s="15">
        <v>38384</v>
      </c>
      <c r="BK2" s="15">
        <v>38412</v>
      </c>
      <c r="BL2" s="15">
        <v>38443</v>
      </c>
      <c r="BM2" s="15">
        <v>38473</v>
      </c>
      <c r="BN2" s="15">
        <v>38504</v>
      </c>
      <c r="BO2" s="15">
        <v>38534</v>
      </c>
      <c r="BP2" s="15">
        <v>38565</v>
      </c>
      <c r="BQ2" s="15">
        <v>38596</v>
      </c>
      <c r="BR2" s="15">
        <v>38626</v>
      </c>
      <c r="BS2" s="15">
        <v>38657</v>
      </c>
      <c r="BT2" s="15">
        <v>38687</v>
      </c>
      <c r="BU2" s="15">
        <v>38718</v>
      </c>
      <c r="BV2" s="15">
        <v>38749</v>
      </c>
      <c r="BW2" s="15">
        <v>38777</v>
      </c>
      <c r="BX2" s="15">
        <v>38808</v>
      </c>
      <c r="BY2" s="15">
        <v>38838</v>
      </c>
      <c r="BZ2" s="17">
        <v>38869</v>
      </c>
      <c r="CA2" s="14">
        <v>38899</v>
      </c>
      <c r="CB2" s="14">
        <v>38930</v>
      </c>
      <c r="CC2" s="14">
        <v>38961</v>
      </c>
      <c r="CD2" s="14">
        <v>38991</v>
      </c>
      <c r="CE2" s="14">
        <v>39022</v>
      </c>
      <c r="CF2" s="14">
        <v>39052</v>
      </c>
      <c r="CG2" s="14">
        <v>39083</v>
      </c>
      <c r="CH2" s="14">
        <v>39114</v>
      </c>
      <c r="CI2" s="14">
        <v>39142</v>
      </c>
      <c r="CJ2" s="14">
        <v>39173</v>
      </c>
      <c r="CK2" s="14">
        <v>39203</v>
      </c>
      <c r="CL2" s="14">
        <v>39234</v>
      </c>
      <c r="CM2" s="14">
        <v>39264</v>
      </c>
      <c r="CN2" s="14">
        <v>39295</v>
      </c>
      <c r="CO2" s="14">
        <v>39326</v>
      </c>
      <c r="CP2" s="14">
        <v>39356</v>
      </c>
      <c r="CQ2" s="14">
        <v>39387</v>
      </c>
      <c r="CR2" s="14">
        <v>39417</v>
      </c>
      <c r="CS2" s="34">
        <v>39448</v>
      </c>
      <c r="CT2" s="14">
        <v>39479</v>
      </c>
      <c r="CU2" s="14">
        <v>39508</v>
      </c>
      <c r="CV2" s="14">
        <v>39539</v>
      </c>
      <c r="CW2" s="14">
        <v>39569</v>
      </c>
      <c r="CX2" s="14">
        <v>39600</v>
      </c>
      <c r="CY2" s="14">
        <v>39630</v>
      </c>
      <c r="CZ2" s="14">
        <v>39661</v>
      </c>
      <c r="DA2" s="14">
        <v>39692</v>
      </c>
      <c r="DB2" s="14">
        <v>39722</v>
      </c>
      <c r="DC2" s="14">
        <v>39753</v>
      </c>
      <c r="DD2" s="14">
        <v>39783</v>
      </c>
      <c r="DE2" s="14">
        <v>39814</v>
      </c>
      <c r="DF2" s="14">
        <v>39845</v>
      </c>
      <c r="DG2" s="14">
        <v>39873</v>
      </c>
      <c r="DH2" s="14">
        <v>39904</v>
      </c>
      <c r="DI2" s="14">
        <v>39934</v>
      </c>
      <c r="DJ2" s="14">
        <v>39965</v>
      </c>
      <c r="DK2" s="14">
        <v>39995</v>
      </c>
      <c r="DL2" s="14">
        <v>40026</v>
      </c>
      <c r="DM2" s="14">
        <v>40057</v>
      </c>
      <c r="DN2" s="14">
        <v>40087</v>
      </c>
      <c r="DO2" s="14">
        <v>40118</v>
      </c>
      <c r="DP2" s="14">
        <v>40148</v>
      </c>
      <c r="DQ2" s="14">
        <v>40179</v>
      </c>
      <c r="DR2" s="14">
        <v>40210</v>
      </c>
      <c r="DS2" s="14">
        <v>40238</v>
      </c>
      <c r="DT2" s="14">
        <v>40269</v>
      </c>
      <c r="DU2" s="14">
        <v>40299</v>
      </c>
      <c r="DV2" s="14">
        <v>40330</v>
      </c>
      <c r="DW2" s="14">
        <v>40360</v>
      </c>
      <c r="DX2" s="14">
        <v>40391</v>
      </c>
      <c r="DY2" s="14">
        <v>40422</v>
      </c>
      <c r="DZ2" s="14">
        <v>40452</v>
      </c>
      <c r="EA2" s="14">
        <v>40483</v>
      </c>
      <c r="EB2" s="14">
        <v>40513</v>
      </c>
      <c r="EC2" s="14">
        <v>40544</v>
      </c>
      <c r="ED2" s="14">
        <v>40575</v>
      </c>
      <c r="EE2" s="14">
        <v>40603</v>
      </c>
      <c r="EF2" s="14">
        <v>40634</v>
      </c>
      <c r="EG2" s="14">
        <v>40664</v>
      </c>
      <c r="EH2" s="14">
        <v>40695</v>
      </c>
      <c r="EI2" s="14">
        <v>40725</v>
      </c>
      <c r="EJ2" s="14">
        <v>40756</v>
      </c>
      <c r="EK2" s="14">
        <v>40787</v>
      </c>
      <c r="EL2" s="14">
        <v>40817</v>
      </c>
      <c r="EM2" s="14">
        <v>40848</v>
      </c>
      <c r="EN2" s="14">
        <v>40878</v>
      </c>
      <c r="EO2" s="14">
        <v>40909</v>
      </c>
      <c r="EP2" s="14">
        <v>40940</v>
      </c>
      <c r="EQ2" s="14">
        <v>40969</v>
      </c>
      <c r="ER2" s="14">
        <v>41000</v>
      </c>
      <c r="ES2" s="14">
        <v>41030</v>
      </c>
      <c r="ET2" s="14">
        <v>41061</v>
      </c>
      <c r="EU2" s="14">
        <v>41091</v>
      </c>
      <c r="EV2" s="14">
        <v>41122</v>
      </c>
      <c r="EW2" s="14">
        <v>41153</v>
      </c>
      <c r="EX2" s="14">
        <v>41183</v>
      </c>
      <c r="EY2" s="14">
        <v>41214</v>
      </c>
      <c r="EZ2" s="14">
        <v>41244</v>
      </c>
      <c r="FA2" s="14">
        <v>41275</v>
      </c>
      <c r="FB2" s="14">
        <v>41306</v>
      </c>
      <c r="FC2" s="14">
        <v>41334</v>
      </c>
      <c r="FD2" s="14">
        <v>41365</v>
      </c>
      <c r="FE2" s="14">
        <v>41395</v>
      </c>
      <c r="FF2" s="14">
        <v>41426</v>
      </c>
      <c r="FG2" s="14">
        <v>41456</v>
      </c>
      <c r="FH2" s="14">
        <v>41487</v>
      </c>
      <c r="FI2" s="14">
        <v>41518</v>
      </c>
      <c r="FJ2" s="14">
        <v>41548</v>
      </c>
      <c r="FK2" s="14">
        <v>41579</v>
      </c>
      <c r="FL2" s="14">
        <v>41609</v>
      </c>
      <c r="FM2" s="14">
        <v>41640</v>
      </c>
      <c r="FN2" s="14">
        <v>41671</v>
      </c>
      <c r="FO2" s="14">
        <v>41699</v>
      </c>
      <c r="FP2" s="14">
        <v>41730</v>
      </c>
      <c r="FQ2" s="14">
        <v>41760</v>
      </c>
      <c r="FR2" s="14">
        <v>41791</v>
      </c>
      <c r="FS2" s="14">
        <v>41821</v>
      </c>
      <c r="FT2" s="14">
        <v>41852</v>
      </c>
      <c r="FU2" s="14">
        <v>41883</v>
      </c>
      <c r="FV2" s="14">
        <v>41913</v>
      </c>
      <c r="FW2" s="14">
        <v>41944</v>
      </c>
      <c r="FX2" s="14">
        <v>41974</v>
      </c>
      <c r="FY2" s="14">
        <v>42005</v>
      </c>
      <c r="FZ2" s="14">
        <v>42036</v>
      </c>
      <c r="GA2" s="14">
        <v>42064</v>
      </c>
      <c r="GB2" s="14">
        <v>42095</v>
      </c>
      <c r="GC2" s="14">
        <v>42125</v>
      </c>
      <c r="GD2" s="14">
        <v>42156</v>
      </c>
      <c r="GE2" s="14">
        <v>42186</v>
      </c>
      <c r="GF2" s="14">
        <v>42217</v>
      </c>
      <c r="GG2" s="14">
        <v>42248</v>
      </c>
      <c r="GH2" s="14">
        <v>42278</v>
      </c>
      <c r="GI2" s="14">
        <v>42309</v>
      </c>
      <c r="GJ2" s="14">
        <v>42339</v>
      </c>
      <c r="GK2" s="14">
        <v>42370</v>
      </c>
      <c r="GL2" s="14">
        <v>42401</v>
      </c>
      <c r="GM2" s="14">
        <v>42430</v>
      </c>
      <c r="GN2" s="14">
        <v>42461</v>
      </c>
      <c r="GO2" s="14">
        <v>42491</v>
      </c>
      <c r="GP2" s="14">
        <v>42522</v>
      </c>
      <c r="GQ2" s="14">
        <v>42552</v>
      </c>
      <c r="GR2" s="14">
        <v>42583</v>
      </c>
      <c r="GS2" s="14">
        <v>42614</v>
      </c>
      <c r="GT2" s="14">
        <v>42644</v>
      </c>
      <c r="GU2" s="14">
        <v>42675</v>
      </c>
      <c r="GV2" s="14">
        <v>42705</v>
      </c>
      <c r="GW2" s="14">
        <v>42736</v>
      </c>
      <c r="GX2" s="14">
        <v>42767</v>
      </c>
      <c r="GY2" s="14">
        <v>42795</v>
      </c>
      <c r="GZ2" s="14">
        <v>42826</v>
      </c>
      <c r="HA2" s="14">
        <v>42856</v>
      </c>
      <c r="HB2" s="14">
        <v>42887</v>
      </c>
      <c r="HC2" s="14">
        <v>42917</v>
      </c>
      <c r="HD2" s="14">
        <v>42948</v>
      </c>
      <c r="HE2" s="14">
        <v>42979</v>
      </c>
      <c r="HF2" s="14">
        <v>43009</v>
      </c>
      <c r="HG2" s="14">
        <v>43040</v>
      </c>
      <c r="HH2" s="14">
        <v>43070</v>
      </c>
      <c r="HI2" s="14">
        <v>43101</v>
      </c>
      <c r="HJ2" s="14">
        <v>43132</v>
      </c>
      <c r="HK2" s="14">
        <v>43160</v>
      </c>
      <c r="HL2" s="14">
        <v>43191</v>
      </c>
      <c r="HM2" s="14">
        <v>43221</v>
      </c>
      <c r="HN2" s="14">
        <v>43252</v>
      </c>
      <c r="HO2" s="14">
        <v>43282</v>
      </c>
      <c r="HP2" s="14">
        <v>43313</v>
      </c>
      <c r="HQ2" s="14">
        <v>43344</v>
      </c>
      <c r="HR2" s="14">
        <v>43374</v>
      </c>
      <c r="HS2" s="14">
        <v>43405</v>
      </c>
      <c r="HT2" s="14">
        <v>43435</v>
      </c>
      <c r="HU2" s="14">
        <v>43466</v>
      </c>
      <c r="HV2" s="14">
        <v>43497</v>
      </c>
      <c r="HW2" s="14">
        <v>43525</v>
      </c>
      <c r="HX2" s="14">
        <v>43556</v>
      </c>
      <c r="HY2" s="14">
        <v>43586</v>
      </c>
      <c r="HZ2" s="14">
        <v>43617</v>
      </c>
      <c r="IA2" s="14">
        <v>43647</v>
      </c>
      <c r="IB2" s="14">
        <v>43678</v>
      </c>
      <c r="IC2" s="14">
        <v>43709</v>
      </c>
      <c r="ID2" s="14">
        <v>43739</v>
      </c>
      <c r="IE2" s="14">
        <v>43770</v>
      </c>
      <c r="IF2" s="14">
        <v>43800</v>
      </c>
      <c r="IG2" s="14">
        <v>43831</v>
      </c>
      <c r="IH2" s="14">
        <v>43862</v>
      </c>
      <c r="II2" s="14">
        <v>43891</v>
      </c>
      <c r="IJ2" s="14">
        <v>43922</v>
      </c>
      <c r="IK2" s="14">
        <v>43952</v>
      </c>
      <c r="IL2" s="14" t="s">
        <v>118</v>
      </c>
      <c r="IM2" s="14" t="s">
        <v>119</v>
      </c>
      <c r="IN2" s="14" t="s">
        <v>121</v>
      </c>
      <c r="IO2" s="14" t="s">
        <v>122</v>
      </c>
      <c r="IP2" s="14" t="s">
        <v>123</v>
      </c>
      <c r="IQ2" s="14" t="s">
        <v>125</v>
      </c>
      <c r="IR2" s="14" t="s">
        <v>126</v>
      </c>
    </row>
    <row r="3" spans="1:252" s="1" customFormat="1" ht="15.75" customHeight="1" x14ac:dyDescent="0.2">
      <c r="A3" s="6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BZ3" s="18"/>
    </row>
    <row r="4" spans="1:252" x14ac:dyDescent="0.2">
      <c r="A4" s="4" t="s">
        <v>6</v>
      </c>
      <c r="B4" s="4">
        <v>18</v>
      </c>
      <c r="C4" s="4">
        <v>21</v>
      </c>
      <c r="D4" s="4">
        <v>18</v>
      </c>
      <c r="E4" s="4">
        <v>17</v>
      </c>
      <c r="F4" s="4">
        <v>21</v>
      </c>
      <c r="G4" s="4">
        <v>21</v>
      </c>
      <c r="H4" s="4">
        <v>19</v>
      </c>
      <c r="I4" s="4">
        <v>11</v>
      </c>
      <c r="J4" s="4">
        <v>11</v>
      </c>
      <c r="K4" s="4">
        <v>12</v>
      </c>
      <c r="L4" s="4">
        <v>14</v>
      </c>
      <c r="M4" s="4">
        <v>12</v>
      </c>
      <c r="N4" s="4">
        <v>10</v>
      </c>
      <c r="O4" s="4">
        <v>14</v>
      </c>
      <c r="P4" s="4">
        <v>13</v>
      </c>
      <c r="Q4" s="4">
        <v>13</v>
      </c>
      <c r="R4" s="4">
        <v>16</v>
      </c>
      <c r="S4" s="4">
        <v>14</v>
      </c>
      <c r="T4" s="4">
        <v>13</v>
      </c>
      <c r="U4" s="4">
        <v>13</v>
      </c>
      <c r="V4" s="4">
        <v>17</v>
      </c>
      <c r="W4" s="4">
        <v>20</v>
      </c>
      <c r="X4" s="4">
        <v>25</v>
      </c>
      <c r="Y4" s="4">
        <v>32</v>
      </c>
      <c r="Z4" s="4">
        <v>34</v>
      </c>
      <c r="AA4" s="4">
        <v>38</v>
      </c>
      <c r="AB4" s="4">
        <v>37</v>
      </c>
      <c r="AC4" s="4">
        <v>34</v>
      </c>
      <c r="AD4" s="4">
        <v>38</v>
      </c>
      <c r="AE4" s="4">
        <v>45</v>
      </c>
      <c r="AF4" s="4">
        <v>47</v>
      </c>
      <c r="AG4" s="4">
        <v>38</v>
      </c>
      <c r="AH4" s="4">
        <v>44</v>
      </c>
      <c r="AI4" s="4">
        <v>39</v>
      </c>
      <c r="AJ4" s="4">
        <v>43</v>
      </c>
      <c r="AK4" s="4">
        <v>50</v>
      </c>
      <c r="AL4" s="4">
        <v>55</v>
      </c>
      <c r="AM4" s="4">
        <v>56</v>
      </c>
      <c r="AN4" s="4">
        <v>53</v>
      </c>
      <c r="AO4" s="4">
        <v>61</v>
      </c>
      <c r="AP4" s="4">
        <v>53</v>
      </c>
      <c r="AQ4" s="4">
        <v>50</v>
      </c>
      <c r="AR4" s="4">
        <v>50</v>
      </c>
      <c r="AS4" s="4">
        <v>40</v>
      </c>
      <c r="AT4" s="4">
        <v>40</v>
      </c>
      <c r="AU4" s="4">
        <v>39</v>
      </c>
      <c r="AV4" s="4">
        <v>41</v>
      </c>
      <c r="AW4" s="4">
        <v>40</v>
      </c>
      <c r="AX4" s="4">
        <v>38</v>
      </c>
      <c r="AY4" s="4">
        <v>43</v>
      </c>
      <c r="AZ4" s="4">
        <v>49</v>
      </c>
      <c r="BA4" s="4">
        <v>56</v>
      </c>
      <c r="BB4" s="4">
        <v>62</v>
      </c>
      <c r="BC4" s="4">
        <v>54</v>
      </c>
      <c r="BD4" s="4">
        <v>49</v>
      </c>
      <c r="BE4" s="4">
        <v>43</v>
      </c>
      <c r="BF4" s="4">
        <v>42</v>
      </c>
      <c r="BG4" s="4">
        <v>37</v>
      </c>
      <c r="BH4" s="4">
        <v>35</v>
      </c>
      <c r="BI4" s="4">
        <v>41</v>
      </c>
      <c r="BJ4" s="4">
        <v>41</v>
      </c>
      <c r="BK4" s="4">
        <v>42</v>
      </c>
      <c r="BL4" s="4">
        <v>41</v>
      </c>
      <c r="BM4" s="4">
        <v>46</v>
      </c>
      <c r="BN4" s="4">
        <v>48</v>
      </c>
      <c r="BO4" s="4">
        <v>49</v>
      </c>
      <c r="BP4" s="4">
        <v>41</v>
      </c>
      <c r="BQ4" s="4">
        <v>28</v>
      </c>
      <c r="BR4" s="4">
        <v>24</v>
      </c>
      <c r="BS4" s="4">
        <v>26</v>
      </c>
      <c r="BT4" s="4">
        <v>27</v>
      </c>
      <c r="BU4" s="4">
        <v>28</v>
      </c>
      <c r="BV4" s="4">
        <v>27</v>
      </c>
      <c r="BW4" s="4">
        <v>29</v>
      </c>
      <c r="BX4" s="4">
        <v>25</v>
      </c>
      <c r="BY4" s="4">
        <v>25</v>
      </c>
      <c r="BZ4" s="16">
        <v>24</v>
      </c>
      <c r="CA4" s="4">
        <v>26</v>
      </c>
      <c r="CB4" s="4">
        <v>22</v>
      </c>
      <c r="CC4" s="24">
        <v>18</v>
      </c>
      <c r="CD4" s="24">
        <v>21</v>
      </c>
      <c r="CE4" s="24">
        <v>22</v>
      </c>
      <c r="CF4" s="24">
        <v>22</v>
      </c>
      <c r="CG4" s="24">
        <v>26</v>
      </c>
      <c r="CH4" s="4">
        <v>28</v>
      </c>
      <c r="CI4" s="24">
        <v>19</v>
      </c>
      <c r="CJ4" s="24">
        <v>14</v>
      </c>
      <c r="CK4" s="24">
        <v>14</v>
      </c>
      <c r="CL4" s="24">
        <v>16</v>
      </c>
      <c r="CM4" s="24">
        <v>15</v>
      </c>
      <c r="CN4" s="24">
        <v>12</v>
      </c>
      <c r="CO4" s="24">
        <v>13</v>
      </c>
      <c r="CP4" s="24">
        <v>11</v>
      </c>
      <c r="CQ4" s="24">
        <v>12</v>
      </c>
      <c r="CR4" s="24">
        <v>9</v>
      </c>
      <c r="CS4" s="4">
        <v>13</v>
      </c>
      <c r="CT4" s="24">
        <v>12</v>
      </c>
      <c r="CU4" s="24">
        <v>16</v>
      </c>
      <c r="CV4" s="24">
        <v>17</v>
      </c>
      <c r="CW4" s="24">
        <v>17</v>
      </c>
      <c r="CX4" s="24">
        <v>18</v>
      </c>
      <c r="CY4" s="4">
        <v>21</v>
      </c>
      <c r="CZ4" s="24">
        <v>23</v>
      </c>
      <c r="DA4" s="24">
        <v>23</v>
      </c>
      <c r="DB4" s="24">
        <v>33</v>
      </c>
      <c r="DC4" s="24">
        <v>53</v>
      </c>
      <c r="DD4" s="24">
        <v>74</v>
      </c>
      <c r="DE4" s="24">
        <v>95</v>
      </c>
      <c r="DF4" s="24">
        <v>128</v>
      </c>
      <c r="DG4" s="24">
        <v>136</v>
      </c>
      <c r="DH4" s="24">
        <v>142</v>
      </c>
      <c r="DI4" s="24">
        <v>143</v>
      </c>
      <c r="DJ4" s="24">
        <v>153</v>
      </c>
      <c r="DK4" s="4">
        <v>158</v>
      </c>
      <c r="DL4" s="24">
        <v>167</v>
      </c>
      <c r="DM4" s="24">
        <v>141</v>
      </c>
      <c r="DN4" s="4">
        <v>152</v>
      </c>
      <c r="DO4" s="4">
        <v>154</v>
      </c>
      <c r="DP4" s="4">
        <v>158</v>
      </c>
      <c r="DQ4" s="5">
        <v>161</v>
      </c>
      <c r="DR4" s="25">
        <v>161</v>
      </c>
      <c r="DS4" s="5">
        <v>161</v>
      </c>
      <c r="DT4" s="4">
        <v>159</v>
      </c>
      <c r="DU4" s="5">
        <v>151</v>
      </c>
      <c r="DV4" s="5">
        <v>144</v>
      </c>
      <c r="DW4" s="5">
        <v>151</v>
      </c>
      <c r="DX4" s="5">
        <v>148</v>
      </c>
      <c r="DY4" s="5">
        <v>145</v>
      </c>
      <c r="DZ4" s="5">
        <v>154</v>
      </c>
      <c r="EA4" s="5">
        <v>148</v>
      </c>
      <c r="EB4" s="5">
        <v>145</v>
      </c>
      <c r="EC4" s="5">
        <v>149</v>
      </c>
      <c r="ED4" s="5">
        <v>149</v>
      </c>
      <c r="EE4" s="5">
        <v>151</v>
      </c>
      <c r="EF4" s="5">
        <v>146</v>
      </c>
      <c r="EG4" s="5">
        <v>142</v>
      </c>
      <c r="EH4" s="25">
        <v>154</v>
      </c>
      <c r="EI4" s="5">
        <v>152</v>
      </c>
      <c r="EJ4" s="5">
        <v>159</v>
      </c>
      <c r="EK4" s="5">
        <v>156</v>
      </c>
      <c r="EL4" s="4">
        <v>163</v>
      </c>
      <c r="EM4" s="4">
        <v>167</v>
      </c>
      <c r="EN4" s="5">
        <v>167</v>
      </c>
      <c r="EO4" s="4">
        <v>148</v>
      </c>
      <c r="EP4" s="4">
        <v>138</v>
      </c>
      <c r="EQ4" s="4">
        <v>148</v>
      </c>
      <c r="ER4" s="4">
        <v>153</v>
      </c>
      <c r="ES4" s="4">
        <v>140</v>
      </c>
      <c r="ET4" s="4">
        <v>135</v>
      </c>
      <c r="EU4" s="4">
        <v>134</v>
      </c>
      <c r="EV4" s="4">
        <v>131</v>
      </c>
      <c r="EW4" s="4">
        <v>120</v>
      </c>
      <c r="EX4" s="4">
        <v>125</v>
      </c>
      <c r="EY4" s="4">
        <v>123</v>
      </c>
      <c r="EZ4" s="5">
        <v>124</v>
      </c>
      <c r="FA4" s="5">
        <v>140</v>
      </c>
      <c r="FB4" s="5">
        <v>142</v>
      </c>
      <c r="FC4" s="5">
        <v>145</v>
      </c>
      <c r="FD4" s="5">
        <v>138</v>
      </c>
      <c r="FE4" s="4">
        <v>133</v>
      </c>
      <c r="FF4" s="5">
        <v>137</v>
      </c>
      <c r="FG4" s="5">
        <v>132</v>
      </c>
      <c r="FH4" s="5">
        <v>133</v>
      </c>
      <c r="FI4" s="5">
        <v>114</v>
      </c>
      <c r="FJ4" s="4">
        <v>101</v>
      </c>
      <c r="FK4" s="4">
        <v>92</v>
      </c>
      <c r="FL4" s="4">
        <v>96</v>
      </c>
      <c r="FM4" s="4">
        <v>94</v>
      </c>
      <c r="FN4" s="4">
        <v>100</v>
      </c>
      <c r="FO4" s="4">
        <v>125</v>
      </c>
      <c r="FP4" s="4">
        <v>124</v>
      </c>
      <c r="FQ4" s="4">
        <v>128</v>
      </c>
      <c r="FR4" s="43">
        <v>129</v>
      </c>
      <c r="FS4" s="4">
        <v>134</v>
      </c>
      <c r="FT4" s="5">
        <v>131</v>
      </c>
      <c r="FU4" s="5">
        <v>113</v>
      </c>
      <c r="FV4" s="5">
        <v>119</v>
      </c>
      <c r="FW4" s="5">
        <v>109</v>
      </c>
      <c r="FX4" s="5">
        <v>113</v>
      </c>
      <c r="FY4" s="4">
        <v>109</v>
      </c>
      <c r="FZ4" s="5">
        <v>116</v>
      </c>
      <c r="GA4" s="4">
        <v>106</v>
      </c>
      <c r="GB4" s="4">
        <v>99</v>
      </c>
      <c r="GC4" s="5">
        <v>86</v>
      </c>
      <c r="GD4" s="5">
        <v>86</v>
      </c>
      <c r="GE4" s="4">
        <v>84</v>
      </c>
      <c r="GF4" s="4">
        <v>82</v>
      </c>
      <c r="GG4" s="4">
        <v>69</v>
      </c>
      <c r="GH4" s="4">
        <v>69</v>
      </c>
      <c r="GI4" s="4">
        <v>69</v>
      </c>
      <c r="GJ4" s="4">
        <v>69</v>
      </c>
      <c r="GK4" s="4">
        <v>66</v>
      </c>
      <c r="GL4" s="4">
        <v>67</v>
      </c>
      <c r="GM4" s="4">
        <v>63</v>
      </c>
      <c r="GN4" s="4">
        <v>62</v>
      </c>
      <c r="GO4" s="4">
        <v>61</v>
      </c>
      <c r="GP4" s="4">
        <v>64</v>
      </c>
      <c r="GQ4" s="4">
        <v>58</v>
      </c>
      <c r="GR4" s="5">
        <v>55</v>
      </c>
      <c r="GS4" s="4">
        <v>54</v>
      </c>
      <c r="GT4" s="4">
        <v>52</v>
      </c>
      <c r="GU4" s="4">
        <v>54</v>
      </c>
      <c r="GV4" s="4">
        <v>51</v>
      </c>
      <c r="GW4" s="4">
        <v>49</v>
      </c>
      <c r="GX4" s="4">
        <v>50</v>
      </c>
      <c r="GY4" s="4">
        <v>49</v>
      </c>
      <c r="GZ4" s="4">
        <v>52</v>
      </c>
      <c r="HA4" s="4">
        <v>55</v>
      </c>
      <c r="HB4" s="4">
        <v>65</v>
      </c>
      <c r="HC4" s="4">
        <v>74</v>
      </c>
      <c r="HD4" s="4">
        <v>77</v>
      </c>
      <c r="HE4" s="4">
        <v>75</v>
      </c>
      <c r="HF4" s="4">
        <v>79</v>
      </c>
      <c r="HG4" s="4">
        <v>80</v>
      </c>
      <c r="HH4" s="4">
        <v>76</v>
      </c>
      <c r="HI4" s="4">
        <v>75</v>
      </c>
      <c r="HJ4" s="4">
        <v>74</v>
      </c>
      <c r="HK4" s="4">
        <v>78</v>
      </c>
      <c r="HL4" s="4">
        <v>76</v>
      </c>
      <c r="HM4" s="4">
        <v>71</v>
      </c>
      <c r="HN4" s="4">
        <v>78</v>
      </c>
      <c r="HO4" s="4">
        <v>80</v>
      </c>
      <c r="HP4" s="4">
        <v>79</v>
      </c>
      <c r="HQ4" s="4">
        <v>72</v>
      </c>
      <c r="HR4" s="4">
        <v>73</v>
      </c>
      <c r="HS4" s="4">
        <v>77</v>
      </c>
      <c r="HT4" s="4">
        <v>75</v>
      </c>
      <c r="HU4" s="4">
        <v>79</v>
      </c>
      <c r="HV4" s="5">
        <v>87</v>
      </c>
      <c r="HW4" s="5">
        <v>94</v>
      </c>
      <c r="HX4" s="4">
        <v>127</v>
      </c>
      <c r="HY4" s="4">
        <v>124</v>
      </c>
      <c r="HZ4" s="4">
        <v>127</v>
      </c>
      <c r="IA4" s="4">
        <v>127</v>
      </c>
      <c r="IB4" s="4">
        <v>134</v>
      </c>
      <c r="IC4" s="4">
        <v>121</v>
      </c>
      <c r="ID4" s="4">
        <v>128</v>
      </c>
      <c r="IE4" s="5">
        <v>128</v>
      </c>
      <c r="IF4" s="4">
        <v>131</v>
      </c>
      <c r="IG4" s="4">
        <v>139</v>
      </c>
      <c r="IH4" s="4">
        <v>135</v>
      </c>
      <c r="II4" s="4">
        <v>172</v>
      </c>
      <c r="IJ4" s="5">
        <v>700</v>
      </c>
      <c r="IK4" s="5">
        <v>479</v>
      </c>
      <c r="IL4" s="5">
        <v>316</v>
      </c>
      <c r="IM4" s="4">
        <v>311</v>
      </c>
      <c r="IN4" s="4">
        <v>334</v>
      </c>
      <c r="IO4" s="4">
        <v>328</v>
      </c>
      <c r="IP4" s="5">
        <v>375</v>
      </c>
      <c r="IQ4" s="4">
        <v>400</v>
      </c>
      <c r="IR4" s="4">
        <v>389</v>
      </c>
    </row>
    <row r="5" spans="1:252" x14ac:dyDescent="0.2">
      <c r="A5" s="4" t="s">
        <v>7</v>
      </c>
      <c r="B5" s="4">
        <v>48</v>
      </c>
      <c r="C5" s="4">
        <v>57</v>
      </c>
      <c r="D5" s="4">
        <v>49</v>
      </c>
      <c r="E5" s="4">
        <v>59</v>
      </c>
      <c r="F5" s="4">
        <v>64</v>
      </c>
      <c r="G5" s="4">
        <v>65</v>
      </c>
      <c r="H5" s="4">
        <v>58</v>
      </c>
      <c r="I5" s="4">
        <v>45</v>
      </c>
      <c r="J5" s="4">
        <v>39</v>
      </c>
      <c r="K5" s="4">
        <v>39</v>
      </c>
      <c r="L5" s="4">
        <v>40</v>
      </c>
      <c r="M5" s="4">
        <v>44</v>
      </c>
      <c r="N5" s="4">
        <v>40</v>
      </c>
      <c r="O5" s="4">
        <v>39</v>
      </c>
      <c r="P5" s="4">
        <v>45</v>
      </c>
      <c r="Q5" s="4">
        <v>45</v>
      </c>
      <c r="R5" s="4">
        <v>57</v>
      </c>
      <c r="S5" s="4">
        <v>67</v>
      </c>
      <c r="T5" s="4">
        <v>65</v>
      </c>
      <c r="U5" s="4">
        <v>55</v>
      </c>
      <c r="V5" s="4">
        <v>64</v>
      </c>
      <c r="W5" s="4">
        <v>70</v>
      </c>
      <c r="X5" s="4">
        <v>78</v>
      </c>
      <c r="Y5" s="4">
        <v>93</v>
      </c>
      <c r="Z5" s="4">
        <v>107</v>
      </c>
      <c r="AA5" s="4">
        <v>120</v>
      </c>
      <c r="AB5" s="4">
        <v>119</v>
      </c>
      <c r="AC5" s="4">
        <v>121</v>
      </c>
      <c r="AD5" s="4">
        <v>135</v>
      </c>
      <c r="AE5" s="4">
        <v>150</v>
      </c>
      <c r="AF5" s="4">
        <v>135</v>
      </c>
      <c r="AG5" s="4">
        <v>104</v>
      </c>
      <c r="AH5" s="4">
        <v>116</v>
      </c>
      <c r="AI5" s="4">
        <v>119</v>
      </c>
      <c r="AJ5" s="4">
        <v>123</v>
      </c>
      <c r="AK5" s="4">
        <v>138</v>
      </c>
      <c r="AL5" s="4">
        <v>168</v>
      </c>
      <c r="AM5" s="4">
        <v>183</v>
      </c>
      <c r="AN5" s="4">
        <v>184</v>
      </c>
      <c r="AO5" s="4">
        <v>187</v>
      </c>
      <c r="AP5" s="4">
        <v>203</v>
      </c>
      <c r="AQ5" s="4">
        <v>220</v>
      </c>
      <c r="AR5" s="4">
        <v>203</v>
      </c>
      <c r="AS5" s="4">
        <v>174</v>
      </c>
      <c r="AT5" s="4">
        <v>156</v>
      </c>
      <c r="AU5" s="4">
        <v>159</v>
      </c>
      <c r="AV5" s="4">
        <v>161</v>
      </c>
      <c r="AW5" s="4">
        <v>164</v>
      </c>
      <c r="AX5" s="4">
        <v>161</v>
      </c>
      <c r="AY5" s="4">
        <v>166</v>
      </c>
      <c r="AZ5" s="4">
        <v>167</v>
      </c>
      <c r="BA5" s="4">
        <v>185</v>
      </c>
      <c r="BB5" s="4">
        <v>197</v>
      </c>
      <c r="BC5" s="4">
        <v>196</v>
      </c>
      <c r="BD5" s="4">
        <v>184</v>
      </c>
      <c r="BE5" s="4">
        <v>154</v>
      </c>
      <c r="BF5" s="4">
        <v>147</v>
      </c>
      <c r="BG5" s="4">
        <v>145</v>
      </c>
      <c r="BH5" s="4">
        <v>139</v>
      </c>
      <c r="BI5" s="4">
        <v>152</v>
      </c>
      <c r="BJ5" s="4">
        <v>162</v>
      </c>
      <c r="BK5" s="4">
        <v>156</v>
      </c>
      <c r="BL5" s="4">
        <v>151</v>
      </c>
      <c r="BM5" s="4">
        <v>153</v>
      </c>
      <c r="BN5" s="4">
        <v>172</v>
      </c>
      <c r="BO5" s="4">
        <v>169</v>
      </c>
      <c r="BP5" s="4">
        <v>144</v>
      </c>
      <c r="BQ5" s="4">
        <v>84</v>
      </c>
      <c r="BR5" s="4">
        <v>73</v>
      </c>
      <c r="BS5" s="4">
        <v>65</v>
      </c>
      <c r="BT5" s="4">
        <v>62</v>
      </c>
      <c r="BU5" s="4">
        <v>66</v>
      </c>
      <c r="BV5" s="4">
        <v>63</v>
      </c>
      <c r="BW5" s="4">
        <v>61</v>
      </c>
      <c r="BX5" s="4">
        <v>59</v>
      </c>
      <c r="BY5" s="4">
        <v>64</v>
      </c>
      <c r="BZ5" s="16">
        <v>75</v>
      </c>
      <c r="CA5" s="4">
        <v>83</v>
      </c>
      <c r="CB5" s="4">
        <v>74</v>
      </c>
      <c r="CC5" s="24">
        <v>50</v>
      </c>
      <c r="CD5" s="24">
        <v>45</v>
      </c>
      <c r="CE5" s="24">
        <v>43</v>
      </c>
      <c r="CF5" s="24">
        <v>47</v>
      </c>
      <c r="CG5" s="24">
        <v>51</v>
      </c>
      <c r="CH5" s="4">
        <v>48</v>
      </c>
      <c r="CI5" s="24">
        <v>47</v>
      </c>
      <c r="CJ5" s="24">
        <v>42</v>
      </c>
      <c r="CK5" s="24">
        <v>49</v>
      </c>
      <c r="CL5" s="24">
        <v>56</v>
      </c>
      <c r="CM5" s="24">
        <v>60</v>
      </c>
      <c r="CN5" s="24">
        <v>54</v>
      </c>
      <c r="CO5" s="24">
        <v>43</v>
      </c>
      <c r="CP5" s="24">
        <v>35</v>
      </c>
      <c r="CQ5" s="24">
        <v>34</v>
      </c>
      <c r="CR5" s="24">
        <v>29</v>
      </c>
      <c r="CS5" s="4">
        <v>34</v>
      </c>
      <c r="CT5" s="24">
        <v>35</v>
      </c>
      <c r="CU5" s="24">
        <v>37</v>
      </c>
      <c r="CV5" s="24">
        <v>41</v>
      </c>
      <c r="CW5" s="24">
        <v>42</v>
      </c>
      <c r="CX5" s="24">
        <v>56</v>
      </c>
      <c r="CY5" s="4">
        <v>61</v>
      </c>
      <c r="CZ5" s="24">
        <v>78</v>
      </c>
      <c r="DA5" s="24">
        <v>68</v>
      </c>
      <c r="DB5" s="24">
        <v>92</v>
      </c>
      <c r="DC5" s="24">
        <v>156</v>
      </c>
      <c r="DD5" s="24">
        <v>205</v>
      </c>
      <c r="DE5" s="24">
        <v>282</v>
      </c>
      <c r="DF5" s="24">
        <v>361</v>
      </c>
      <c r="DG5" s="24">
        <v>407</v>
      </c>
      <c r="DH5" s="24">
        <v>431</v>
      </c>
      <c r="DI5" s="24">
        <v>454</v>
      </c>
      <c r="DJ5" s="24">
        <v>497</v>
      </c>
      <c r="DK5" s="4">
        <v>514</v>
      </c>
      <c r="DL5" s="24">
        <v>522</v>
      </c>
      <c r="DM5" s="24">
        <v>444</v>
      </c>
      <c r="DN5" s="4">
        <v>438</v>
      </c>
      <c r="DO5" s="4">
        <v>440</v>
      </c>
      <c r="DP5" s="4">
        <v>451</v>
      </c>
      <c r="DQ5" s="5">
        <v>476</v>
      </c>
      <c r="DR5" s="25">
        <v>496</v>
      </c>
      <c r="DS5" s="5">
        <v>505</v>
      </c>
      <c r="DT5" s="4">
        <v>490</v>
      </c>
      <c r="DU5" s="5">
        <v>501</v>
      </c>
      <c r="DV5" s="5">
        <v>517</v>
      </c>
      <c r="DW5" s="5">
        <v>524</v>
      </c>
      <c r="DX5" s="5">
        <v>521</v>
      </c>
      <c r="DY5" s="5">
        <v>473</v>
      </c>
      <c r="DZ5" s="5">
        <v>489</v>
      </c>
      <c r="EA5" s="5">
        <v>469</v>
      </c>
      <c r="EB5" s="5">
        <v>457</v>
      </c>
      <c r="EC5" s="5">
        <v>481</v>
      </c>
      <c r="ED5" s="5">
        <v>498</v>
      </c>
      <c r="EE5" s="5">
        <v>512</v>
      </c>
      <c r="EF5" s="5">
        <v>502</v>
      </c>
      <c r="EG5" s="5">
        <v>506</v>
      </c>
      <c r="EH5" s="25">
        <v>534</v>
      </c>
      <c r="EI5" s="5">
        <v>553</v>
      </c>
      <c r="EJ5" s="5">
        <v>555</v>
      </c>
      <c r="EK5" s="5">
        <v>509</v>
      </c>
      <c r="EL5" s="4">
        <v>499</v>
      </c>
      <c r="EM5" s="4">
        <v>505</v>
      </c>
      <c r="EN5" s="5">
        <v>523</v>
      </c>
      <c r="EO5" s="4">
        <v>495</v>
      </c>
      <c r="EP5" s="4">
        <v>507</v>
      </c>
      <c r="EQ5" s="4">
        <v>525</v>
      </c>
      <c r="ER5" s="4">
        <v>521</v>
      </c>
      <c r="ES5" s="4">
        <v>519</v>
      </c>
      <c r="ET5" s="4">
        <v>495</v>
      </c>
      <c r="EU5" s="4">
        <v>509</v>
      </c>
      <c r="EV5" s="4">
        <v>491</v>
      </c>
      <c r="EW5" s="4">
        <v>439</v>
      </c>
      <c r="EX5" s="4">
        <v>434</v>
      </c>
      <c r="EY5" s="4">
        <v>426</v>
      </c>
      <c r="EZ5" s="5">
        <v>415</v>
      </c>
      <c r="FA5" s="5">
        <v>401</v>
      </c>
      <c r="FB5" s="5">
        <v>409</v>
      </c>
      <c r="FC5" s="5">
        <v>411</v>
      </c>
      <c r="FD5" s="5">
        <v>404</v>
      </c>
      <c r="FE5" s="5">
        <v>402</v>
      </c>
      <c r="FF5" s="5">
        <v>408</v>
      </c>
      <c r="FG5" s="5">
        <v>425</v>
      </c>
      <c r="FH5" s="5">
        <v>432</v>
      </c>
      <c r="FI5" s="5">
        <v>363</v>
      </c>
      <c r="FJ5" s="4">
        <v>353</v>
      </c>
      <c r="FK5" s="4">
        <v>328</v>
      </c>
      <c r="FL5" s="4">
        <v>321</v>
      </c>
      <c r="FM5" s="4">
        <v>326</v>
      </c>
      <c r="FN5" s="4">
        <v>323</v>
      </c>
      <c r="FO5" s="4">
        <v>357</v>
      </c>
      <c r="FP5" s="4">
        <v>347</v>
      </c>
      <c r="FQ5" s="4">
        <v>347</v>
      </c>
      <c r="FR5" s="43">
        <v>334</v>
      </c>
      <c r="FS5" s="4">
        <v>340</v>
      </c>
      <c r="FT5" s="5">
        <v>339</v>
      </c>
      <c r="FU5" s="5">
        <v>293</v>
      </c>
      <c r="FV5" s="5">
        <v>281</v>
      </c>
      <c r="FW5" s="5">
        <v>277</v>
      </c>
      <c r="FX5" s="5">
        <v>273</v>
      </c>
      <c r="FY5" s="4">
        <v>259</v>
      </c>
      <c r="FZ5" s="5">
        <v>252</v>
      </c>
      <c r="GA5" s="4">
        <v>254</v>
      </c>
      <c r="GB5" s="4">
        <v>263</v>
      </c>
      <c r="GC5" s="5">
        <v>259</v>
      </c>
      <c r="GD5" s="5">
        <v>273</v>
      </c>
      <c r="GE5" s="4">
        <v>288</v>
      </c>
      <c r="GF5" s="4">
        <v>274</v>
      </c>
      <c r="GG5" s="4">
        <v>235</v>
      </c>
      <c r="GH5" s="4">
        <v>229</v>
      </c>
      <c r="GI5" s="4">
        <v>226</v>
      </c>
      <c r="GJ5" s="4">
        <v>208</v>
      </c>
      <c r="GK5" s="4">
        <v>221</v>
      </c>
      <c r="GL5" s="4">
        <v>222</v>
      </c>
      <c r="GM5" s="4">
        <v>210</v>
      </c>
      <c r="GN5" s="4">
        <v>207</v>
      </c>
      <c r="GO5" s="4">
        <v>208</v>
      </c>
      <c r="GP5" s="4">
        <v>214</v>
      </c>
      <c r="GQ5" s="4">
        <v>217</v>
      </c>
      <c r="GR5" s="5">
        <v>205</v>
      </c>
      <c r="GS5" s="4">
        <v>172</v>
      </c>
      <c r="GT5" s="4">
        <v>178</v>
      </c>
      <c r="GU5" s="4">
        <v>178</v>
      </c>
      <c r="GV5" s="4">
        <v>184</v>
      </c>
      <c r="GW5" s="4">
        <v>210</v>
      </c>
      <c r="GX5" s="4">
        <v>207</v>
      </c>
      <c r="GY5" s="4">
        <v>182</v>
      </c>
      <c r="GZ5" s="4">
        <v>174</v>
      </c>
      <c r="HA5" s="4">
        <v>173</v>
      </c>
      <c r="HB5" s="4">
        <v>190</v>
      </c>
      <c r="HC5" s="4">
        <v>194</v>
      </c>
      <c r="HD5" s="4">
        <v>186</v>
      </c>
      <c r="HE5" s="4">
        <v>156</v>
      </c>
      <c r="HF5" s="4">
        <v>160</v>
      </c>
      <c r="HG5" s="4">
        <v>162</v>
      </c>
      <c r="HH5" s="4">
        <v>160</v>
      </c>
      <c r="HI5" s="4">
        <v>171</v>
      </c>
      <c r="HJ5" s="4">
        <v>170</v>
      </c>
      <c r="HK5" s="4">
        <v>164</v>
      </c>
      <c r="HL5" s="4">
        <v>172</v>
      </c>
      <c r="HM5" s="4">
        <v>173</v>
      </c>
      <c r="HN5" s="4">
        <v>183</v>
      </c>
      <c r="HO5" s="4">
        <v>200</v>
      </c>
      <c r="HP5" s="4">
        <v>193</v>
      </c>
      <c r="HQ5" s="4">
        <v>177</v>
      </c>
      <c r="HR5" s="4">
        <v>172</v>
      </c>
      <c r="HS5" s="4">
        <v>190</v>
      </c>
      <c r="HT5" s="4">
        <v>197</v>
      </c>
      <c r="HU5" s="4">
        <v>213</v>
      </c>
      <c r="HV5" s="5">
        <v>221</v>
      </c>
      <c r="HW5" s="5">
        <v>230</v>
      </c>
      <c r="HX5" s="4">
        <v>284</v>
      </c>
      <c r="HY5" s="4">
        <v>294</v>
      </c>
      <c r="HZ5" s="4">
        <v>306</v>
      </c>
      <c r="IA5" s="4">
        <v>312</v>
      </c>
      <c r="IB5" s="4">
        <v>290</v>
      </c>
      <c r="IC5" s="4">
        <v>265</v>
      </c>
      <c r="ID5" s="4">
        <v>264</v>
      </c>
      <c r="IE5" s="5">
        <v>272</v>
      </c>
      <c r="IF5" s="4">
        <v>282</v>
      </c>
      <c r="IG5" s="4">
        <v>309</v>
      </c>
      <c r="IH5" s="4">
        <v>316</v>
      </c>
      <c r="II5" s="4">
        <v>382</v>
      </c>
      <c r="IJ5" s="5">
        <v>1236</v>
      </c>
      <c r="IK5" s="5">
        <v>864</v>
      </c>
      <c r="IL5" s="5">
        <v>640</v>
      </c>
      <c r="IM5" s="4">
        <v>616</v>
      </c>
      <c r="IN5" s="4">
        <v>638</v>
      </c>
      <c r="IO5" s="4">
        <v>609</v>
      </c>
      <c r="IP5" s="5">
        <v>699</v>
      </c>
      <c r="IQ5" s="4">
        <v>725</v>
      </c>
      <c r="IR5" s="4">
        <v>712</v>
      </c>
    </row>
    <row r="6" spans="1:252" x14ac:dyDescent="0.2">
      <c r="A6" s="4" t="s">
        <v>8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1</v>
      </c>
      <c r="AL6" s="4">
        <v>1</v>
      </c>
      <c r="AM6" s="4">
        <v>1</v>
      </c>
      <c r="AN6" s="4">
        <v>1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1</v>
      </c>
      <c r="AU6" s="4">
        <v>1</v>
      </c>
      <c r="AV6" s="4">
        <v>1</v>
      </c>
      <c r="AW6" s="4">
        <v>1</v>
      </c>
      <c r="AX6" s="4">
        <v>0</v>
      </c>
      <c r="AY6" s="4">
        <v>1</v>
      </c>
      <c r="AZ6" s="4">
        <v>1</v>
      </c>
      <c r="BA6" s="4">
        <v>1</v>
      </c>
      <c r="BB6" s="4">
        <v>1</v>
      </c>
      <c r="BC6" s="4">
        <v>1</v>
      </c>
      <c r="BD6" s="4">
        <v>1</v>
      </c>
      <c r="BE6" s="4">
        <v>1</v>
      </c>
      <c r="BF6" s="4">
        <v>1</v>
      </c>
      <c r="BG6" s="4">
        <v>2</v>
      </c>
      <c r="BH6" s="4">
        <v>1</v>
      </c>
      <c r="BI6" s="4">
        <v>0</v>
      </c>
      <c r="BJ6" s="4">
        <v>0</v>
      </c>
      <c r="BK6" s="4">
        <v>1</v>
      </c>
      <c r="BL6" s="4">
        <v>2</v>
      </c>
      <c r="BM6" s="4">
        <v>2</v>
      </c>
      <c r="BN6" s="4">
        <v>1</v>
      </c>
      <c r="BO6" s="4">
        <v>1</v>
      </c>
      <c r="BP6" s="4">
        <v>1</v>
      </c>
      <c r="BQ6" s="4">
        <v>1</v>
      </c>
      <c r="BR6" s="4">
        <v>1</v>
      </c>
      <c r="BS6" s="4">
        <v>1</v>
      </c>
      <c r="BT6" s="4">
        <v>1</v>
      </c>
      <c r="BU6" s="4">
        <v>1</v>
      </c>
      <c r="BV6" s="4">
        <v>1</v>
      </c>
      <c r="BW6" s="4">
        <v>1</v>
      </c>
      <c r="BX6" s="4">
        <v>1</v>
      </c>
      <c r="BY6" s="4">
        <v>1</v>
      </c>
      <c r="BZ6" s="16">
        <v>0</v>
      </c>
      <c r="CA6" s="4">
        <v>0</v>
      </c>
      <c r="CB6" s="4">
        <v>0</v>
      </c>
      <c r="CC6" s="24">
        <v>0</v>
      </c>
      <c r="CD6" s="24">
        <v>0</v>
      </c>
      <c r="CE6" s="24">
        <v>0</v>
      </c>
      <c r="CF6" s="24">
        <v>0</v>
      </c>
      <c r="CG6" s="24">
        <v>0</v>
      </c>
      <c r="CH6" s="4">
        <v>0</v>
      </c>
      <c r="CI6" s="24">
        <v>0</v>
      </c>
      <c r="CJ6" s="24">
        <v>0</v>
      </c>
      <c r="CK6" s="24">
        <v>0</v>
      </c>
      <c r="CL6" s="24">
        <v>0</v>
      </c>
      <c r="CM6" s="24">
        <v>0</v>
      </c>
      <c r="CN6" s="24">
        <v>0</v>
      </c>
      <c r="CO6" s="24">
        <v>0</v>
      </c>
      <c r="CP6" s="24">
        <v>0</v>
      </c>
      <c r="CQ6" s="24">
        <v>0</v>
      </c>
      <c r="CR6" s="24">
        <v>0</v>
      </c>
      <c r="CS6" s="4">
        <v>1</v>
      </c>
      <c r="CT6" s="24">
        <v>1</v>
      </c>
      <c r="CU6" s="24">
        <v>1</v>
      </c>
      <c r="CV6" s="24">
        <v>0</v>
      </c>
      <c r="CW6" s="24">
        <v>0</v>
      </c>
      <c r="CX6" s="24">
        <v>0</v>
      </c>
      <c r="CY6" s="4">
        <v>0</v>
      </c>
      <c r="CZ6" s="24">
        <v>0</v>
      </c>
      <c r="DA6" s="24">
        <v>1</v>
      </c>
      <c r="DB6" s="24">
        <v>2</v>
      </c>
      <c r="DC6" s="24">
        <v>2</v>
      </c>
      <c r="DD6" s="24">
        <v>2</v>
      </c>
      <c r="DE6" s="24">
        <v>5</v>
      </c>
      <c r="DF6" s="24">
        <v>6</v>
      </c>
      <c r="DG6" s="24">
        <v>6</v>
      </c>
      <c r="DH6" s="24">
        <v>7</v>
      </c>
      <c r="DI6" s="24">
        <v>6</v>
      </c>
      <c r="DJ6" s="24">
        <v>6</v>
      </c>
      <c r="DK6" s="4">
        <v>6</v>
      </c>
      <c r="DL6" s="24">
        <v>6</v>
      </c>
      <c r="DM6" s="24">
        <v>5</v>
      </c>
      <c r="DN6" s="4">
        <v>6</v>
      </c>
      <c r="DO6" s="4">
        <v>5</v>
      </c>
      <c r="DP6" s="4">
        <v>5</v>
      </c>
      <c r="DQ6" s="5">
        <v>4</v>
      </c>
      <c r="DR6" s="25">
        <v>5</v>
      </c>
      <c r="DS6" s="5">
        <v>5</v>
      </c>
      <c r="DT6" s="4">
        <v>4</v>
      </c>
      <c r="DU6" s="5">
        <v>3</v>
      </c>
      <c r="DV6" s="5">
        <v>0</v>
      </c>
      <c r="DW6" s="5">
        <v>2</v>
      </c>
      <c r="DX6" s="5">
        <v>2</v>
      </c>
      <c r="DY6" s="5">
        <v>1</v>
      </c>
      <c r="DZ6" s="5">
        <v>1</v>
      </c>
      <c r="EA6" s="5">
        <v>2</v>
      </c>
      <c r="EB6" s="5">
        <v>3</v>
      </c>
      <c r="EC6" s="5">
        <v>3</v>
      </c>
      <c r="ED6" s="5">
        <v>3</v>
      </c>
      <c r="EE6" s="5">
        <v>3</v>
      </c>
      <c r="EF6" s="5">
        <v>3</v>
      </c>
      <c r="EG6" s="5">
        <v>3</v>
      </c>
      <c r="EH6" s="25">
        <v>2</v>
      </c>
      <c r="EI6" s="5">
        <v>2</v>
      </c>
      <c r="EJ6" s="5">
        <v>2</v>
      </c>
      <c r="EK6" s="5">
        <v>2</v>
      </c>
      <c r="EL6" s="4">
        <v>2</v>
      </c>
      <c r="EM6" s="4">
        <v>2</v>
      </c>
      <c r="EN6" s="5">
        <v>2</v>
      </c>
      <c r="EO6" s="4">
        <v>2</v>
      </c>
      <c r="EP6" s="4">
        <v>2</v>
      </c>
      <c r="EQ6" s="4">
        <v>2</v>
      </c>
      <c r="ER6" s="4">
        <v>2</v>
      </c>
      <c r="ES6" s="4">
        <v>2</v>
      </c>
      <c r="ET6" s="4">
        <v>2</v>
      </c>
      <c r="EU6" s="4">
        <v>2</v>
      </c>
      <c r="EV6" s="4">
        <v>2</v>
      </c>
      <c r="EW6" s="4">
        <v>3</v>
      </c>
      <c r="EX6" s="4">
        <v>3</v>
      </c>
      <c r="EY6" s="4">
        <v>3</v>
      </c>
      <c r="EZ6" s="5">
        <v>4</v>
      </c>
      <c r="FA6" s="5">
        <v>2</v>
      </c>
      <c r="FB6" s="5">
        <v>2</v>
      </c>
      <c r="FC6" s="5">
        <v>2</v>
      </c>
      <c r="FD6" s="5">
        <v>1</v>
      </c>
      <c r="FE6" s="5">
        <v>1</v>
      </c>
      <c r="FF6" s="5">
        <v>1</v>
      </c>
      <c r="FG6" s="5">
        <v>1</v>
      </c>
      <c r="FH6" s="5">
        <v>1</v>
      </c>
      <c r="FI6" s="5">
        <v>1</v>
      </c>
      <c r="FJ6" s="4">
        <v>1</v>
      </c>
      <c r="FK6" s="4">
        <v>2</v>
      </c>
      <c r="FL6" s="4">
        <v>2</v>
      </c>
      <c r="FM6" s="4">
        <v>3</v>
      </c>
      <c r="FN6" s="4">
        <v>3</v>
      </c>
      <c r="FO6" s="4">
        <v>2</v>
      </c>
      <c r="FP6" s="4">
        <v>2</v>
      </c>
      <c r="FQ6" s="4">
        <v>1</v>
      </c>
      <c r="FR6" s="43">
        <v>1</v>
      </c>
      <c r="FS6" s="4">
        <v>1</v>
      </c>
      <c r="FT6" s="5">
        <v>1</v>
      </c>
      <c r="FU6" s="5">
        <v>1</v>
      </c>
      <c r="FV6" s="5">
        <v>1</v>
      </c>
      <c r="FW6" s="5">
        <v>2</v>
      </c>
      <c r="FX6" s="5">
        <v>2</v>
      </c>
      <c r="FY6" s="4">
        <v>1</v>
      </c>
      <c r="FZ6" s="5">
        <v>1</v>
      </c>
      <c r="GA6" s="4">
        <v>1</v>
      </c>
      <c r="GB6" s="4">
        <v>1</v>
      </c>
      <c r="GC6" s="5">
        <v>1</v>
      </c>
      <c r="GD6" s="5">
        <v>1</v>
      </c>
      <c r="GE6" s="4">
        <v>1</v>
      </c>
      <c r="GF6" s="4">
        <v>1</v>
      </c>
      <c r="GG6" s="4">
        <v>1</v>
      </c>
      <c r="GH6" s="4">
        <v>1</v>
      </c>
      <c r="GI6" s="4">
        <v>1</v>
      </c>
      <c r="GJ6" s="4">
        <v>1</v>
      </c>
      <c r="GK6" s="4">
        <v>1</v>
      </c>
      <c r="GL6" s="4">
        <v>1</v>
      </c>
      <c r="GM6" s="4">
        <v>1</v>
      </c>
      <c r="GN6" s="4">
        <v>1</v>
      </c>
      <c r="GO6" s="4">
        <v>1</v>
      </c>
      <c r="GP6" s="4">
        <v>1</v>
      </c>
      <c r="GQ6" s="4">
        <v>1</v>
      </c>
      <c r="GR6" s="5">
        <v>1</v>
      </c>
      <c r="GS6" s="4">
        <v>1</v>
      </c>
      <c r="GT6" s="4">
        <v>1</v>
      </c>
      <c r="GU6" s="4">
        <v>1</v>
      </c>
      <c r="GV6" s="4">
        <v>1</v>
      </c>
      <c r="GW6" s="4">
        <v>1</v>
      </c>
      <c r="GX6" s="4">
        <v>1</v>
      </c>
      <c r="GY6" s="39" t="s">
        <v>102</v>
      </c>
      <c r="GZ6" s="39" t="s">
        <v>102</v>
      </c>
      <c r="HA6" s="39" t="s">
        <v>102</v>
      </c>
      <c r="HB6" s="39" t="s">
        <v>102</v>
      </c>
      <c r="HC6" s="39" t="s">
        <v>102</v>
      </c>
      <c r="HD6" s="39" t="s">
        <v>102</v>
      </c>
      <c r="HE6" s="4">
        <v>1</v>
      </c>
      <c r="HF6" s="4">
        <v>1</v>
      </c>
      <c r="HG6" s="4">
        <v>1</v>
      </c>
      <c r="HH6" s="4">
        <v>1</v>
      </c>
      <c r="HI6" s="4">
        <v>1</v>
      </c>
      <c r="HJ6" s="4">
        <v>1</v>
      </c>
      <c r="HK6" s="4">
        <v>0</v>
      </c>
      <c r="HL6" s="39" t="s">
        <v>102</v>
      </c>
      <c r="HM6" s="39" t="s">
        <v>102</v>
      </c>
      <c r="HN6" s="39" t="s">
        <v>102</v>
      </c>
      <c r="HO6" s="39" t="s">
        <v>102</v>
      </c>
      <c r="HP6" s="39" t="s">
        <v>102</v>
      </c>
      <c r="HQ6" s="39" t="s">
        <v>102</v>
      </c>
      <c r="HR6" s="4">
        <v>0</v>
      </c>
      <c r="HS6" s="39" t="s">
        <v>102</v>
      </c>
      <c r="HT6" s="39" t="s">
        <v>102</v>
      </c>
      <c r="HU6" s="4">
        <v>2</v>
      </c>
      <c r="HV6" s="5">
        <v>2</v>
      </c>
      <c r="HW6" s="5">
        <v>2</v>
      </c>
      <c r="HX6" s="4">
        <v>4</v>
      </c>
      <c r="HY6" s="4">
        <v>2</v>
      </c>
      <c r="HZ6" s="4">
        <v>3</v>
      </c>
      <c r="IA6" s="4">
        <v>3</v>
      </c>
      <c r="IB6" s="4">
        <v>2</v>
      </c>
      <c r="IC6" s="4">
        <v>2</v>
      </c>
      <c r="ID6" s="4">
        <v>3</v>
      </c>
      <c r="IE6" s="5">
        <v>3</v>
      </c>
      <c r="IF6" s="4">
        <v>3</v>
      </c>
      <c r="IG6" s="4">
        <v>3</v>
      </c>
      <c r="IH6" s="4">
        <v>3</v>
      </c>
      <c r="II6" s="4">
        <v>3</v>
      </c>
      <c r="IJ6" s="5">
        <v>8</v>
      </c>
      <c r="IK6" s="5">
        <v>6</v>
      </c>
      <c r="IL6" s="5">
        <v>5</v>
      </c>
      <c r="IM6" s="4">
        <v>4</v>
      </c>
      <c r="IN6" s="4">
        <v>4</v>
      </c>
      <c r="IO6" s="4">
        <v>4</v>
      </c>
      <c r="IP6" s="5">
        <v>4</v>
      </c>
      <c r="IQ6" s="4">
        <v>5</v>
      </c>
      <c r="IR6" s="4">
        <v>5</v>
      </c>
    </row>
    <row r="7" spans="1:252" x14ac:dyDescent="0.2">
      <c r="A7" s="4" t="s">
        <v>9</v>
      </c>
      <c r="B7" s="4">
        <v>83</v>
      </c>
      <c r="C7" s="4">
        <v>88</v>
      </c>
      <c r="D7" s="4">
        <v>72</v>
      </c>
      <c r="E7" s="4">
        <v>81</v>
      </c>
      <c r="F7" s="4">
        <v>74</v>
      </c>
      <c r="G7" s="4">
        <v>71</v>
      </c>
      <c r="H7" s="4">
        <v>79</v>
      </c>
      <c r="I7" s="4">
        <v>58</v>
      </c>
      <c r="J7" s="4">
        <v>53</v>
      </c>
      <c r="K7" s="4">
        <v>51</v>
      </c>
      <c r="L7" s="4">
        <v>50</v>
      </c>
      <c r="M7" s="4">
        <v>55</v>
      </c>
      <c r="N7" s="4">
        <v>53</v>
      </c>
      <c r="O7" s="4">
        <v>54</v>
      </c>
      <c r="P7" s="4">
        <v>60</v>
      </c>
      <c r="Q7" s="4">
        <v>55</v>
      </c>
      <c r="R7" s="4">
        <v>70</v>
      </c>
      <c r="S7" s="4">
        <v>77</v>
      </c>
      <c r="T7" s="4">
        <v>76</v>
      </c>
      <c r="U7" s="4">
        <v>65</v>
      </c>
      <c r="V7" s="4">
        <v>65</v>
      </c>
      <c r="W7" s="4">
        <v>61</v>
      </c>
      <c r="X7" s="4">
        <v>75</v>
      </c>
      <c r="Y7" s="4">
        <v>94</v>
      </c>
      <c r="Z7" s="4">
        <v>104</v>
      </c>
      <c r="AA7" s="4">
        <v>117</v>
      </c>
      <c r="AB7" s="4">
        <v>128</v>
      </c>
      <c r="AC7" s="4">
        <v>128</v>
      </c>
      <c r="AD7" s="4">
        <v>127</v>
      </c>
      <c r="AE7" s="4">
        <v>128</v>
      </c>
      <c r="AF7" s="4">
        <v>134</v>
      </c>
      <c r="AG7" s="4">
        <v>127</v>
      </c>
      <c r="AH7" s="4">
        <v>130</v>
      </c>
      <c r="AI7" s="4">
        <v>136</v>
      </c>
      <c r="AJ7" s="4">
        <v>145</v>
      </c>
      <c r="AK7" s="4">
        <v>151</v>
      </c>
      <c r="AL7" s="4">
        <v>171</v>
      </c>
      <c r="AM7" s="4">
        <v>179</v>
      </c>
      <c r="AN7" s="4">
        <v>187</v>
      </c>
      <c r="AO7" s="4">
        <v>194</v>
      </c>
      <c r="AP7" s="4">
        <v>206</v>
      </c>
      <c r="AQ7" s="4">
        <v>208</v>
      </c>
      <c r="AR7" s="4">
        <v>209</v>
      </c>
      <c r="AS7" s="4">
        <v>170</v>
      </c>
      <c r="AT7" s="4">
        <v>171</v>
      </c>
      <c r="AU7" s="4">
        <v>181</v>
      </c>
      <c r="AV7" s="4">
        <v>187</v>
      </c>
      <c r="AW7" s="4">
        <v>183</v>
      </c>
      <c r="AX7" s="4">
        <v>193</v>
      </c>
      <c r="AY7" s="4">
        <v>203</v>
      </c>
      <c r="AZ7" s="4">
        <v>186</v>
      </c>
      <c r="BA7" s="4">
        <v>199</v>
      </c>
      <c r="BB7" s="4">
        <v>224</v>
      </c>
      <c r="BC7" s="4">
        <v>223</v>
      </c>
      <c r="BD7" s="4">
        <v>222</v>
      </c>
      <c r="BE7" s="4">
        <v>185</v>
      </c>
      <c r="BF7" s="4">
        <v>175</v>
      </c>
      <c r="BG7" s="4">
        <v>175</v>
      </c>
      <c r="BH7" s="4">
        <v>171</v>
      </c>
      <c r="BI7" s="4">
        <v>172</v>
      </c>
      <c r="BJ7" s="4">
        <v>174</v>
      </c>
      <c r="BK7" s="4">
        <v>163</v>
      </c>
      <c r="BL7" s="4">
        <v>151</v>
      </c>
      <c r="BM7" s="4">
        <v>146</v>
      </c>
      <c r="BN7" s="4">
        <v>148</v>
      </c>
      <c r="BO7" s="4">
        <v>146</v>
      </c>
      <c r="BP7" s="4">
        <v>116</v>
      </c>
      <c r="BQ7" s="4">
        <v>87</v>
      </c>
      <c r="BR7" s="4">
        <v>73</v>
      </c>
      <c r="BS7" s="4">
        <v>73</v>
      </c>
      <c r="BT7" s="4">
        <v>70</v>
      </c>
      <c r="BU7" s="4">
        <v>72</v>
      </c>
      <c r="BV7" s="4">
        <v>76</v>
      </c>
      <c r="BW7" s="4">
        <v>63</v>
      </c>
      <c r="BX7" s="4">
        <v>69</v>
      </c>
      <c r="BY7" s="4">
        <v>76</v>
      </c>
      <c r="BZ7" s="16">
        <v>88</v>
      </c>
      <c r="CA7" s="4">
        <v>94</v>
      </c>
      <c r="CB7" s="4">
        <v>78</v>
      </c>
      <c r="CC7" s="24">
        <v>63</v>
      </c>
      <c r="CD7" s="24">
        <v>55</v>
      </c>
      <c r="CE7" s="24">
        <v>53</v>
      </c>
      <c r="CF7" s="24">
        <v>51</v>
      </c>
      <c r="CG7" s="24">
        <v>49</v>
      </c>
      <c r="CH7" s="4">
        <v>54</v>
      </c>
      <c r="CI7" s="24">
        <v>53</v>
      </c>
      <c r="CJ7" s="24">
        <v>54</v>
      </c>
      <c r="CK7" s="24">
        <v>51</v>
      </c>
      <c r="CL7" s="24">
        <v>52</v>
      </c>
      <c r="CM7" s="24">
        <v>48</v>
      </c>
      <c r="CN7" s="24">
        <v>48</v>
      </c>
      <c r="CO7" s="24">
        <v>42</v>
      </c>
      <c r="CP7" s="24">
        <v>38</v>
      </c>
      <c r="CQ7" s="24">
        <v>34</v>
      </c>
      <c r="CR7" s="24">
        <v>28</v>
      </c>
      <c r="CS7" s="4">
        <v>34</v>
      </c>
      <c r="CT7" s="24">
        <v>39</v>
      </c>
      <c r="CU7" s="24">
        <v>41</v>
      </c>
      <c r="CV7" s="24">
        <v>45</v>
      </c>
      <c r="CW7" s="24">
        <v>58</v>
      </c>
      <c r="CX7" s="24">
        <v>73</v>
      </c>
      <c r="CY7" s="4">
        <v>84</v>
      </c>
      <c r="CZ7" s="24">
        <v>83</v>
      </c>
      <c r="DA7" s="24">
        <v>76</v>
      </c>
      <c r="DB7" s="24">
        <v>96</v>
      </c>
      <c r="DC7" s="24">
        <v>178</v>
      </c>
      <c r="DD7" s="24">
        <v>242</v>
      </c>
      <c r="DE7" s="24">
        <v>353</v>
      </c>
      <c r="DF7" s="24">
        <v>461</v>
      </c>
      <c r="DG7" s="24">
        <v>506</v>
      </c>
      <c r="DH7" s="24">
        <v>527</v>
      </c>
      <c r="DI7" s="24">
        <v>536</v>
      </c>
      <c r="DJ7" s="24">
        <v>580</v>
      </c>
      <c r="DK7" s="4">
        <v>595</v>
      </c>
      <c r="DL7" s="24">
        <v>588</v>
      </c>
      <c r="DM7" s="24">
        <v>493</v>
      </c>
      <c r="DN7" s="4">
        <v>492</v>
      </c>
      <c r="DO7" s="4">
        <v>504</v>
      </c>
      <c r="DP7" s="4">
        <v>515</v>
      </c>
      <c r="DQ7" s="5">
        <v>554</v>
      </c>
      <c r="DR7" s="25">
        <v>563</v>
      </c>
      <c r="DS7" s="5">
        <v>582</v>
      </c>
      <c r="DT7" s="4">
        <v>574</v>
      </c>
      <c r="DU7" s="5">
        <v>572</v>
      </c>
      <c r="DV7" s="5">
        <v>594</v>
      </c>
      <c r="DW7" s="5">
        <v>590</v>
      </c>
      <c r="DX7" s="5">
        <v>564</v>
      </c>
      <c r="DY7" s="5">
        <v>503</v>
      </c>
      <c r="DZ7" s="5">
        <v>522</v>
      </c>
      <c r="EA7" s="5">
        <v>512</v>
      </c>
      <c r="EB7" s="5">
        <v>521</v>
      </c>
      <c r="EC7" s="5">
        <v>538</v>
      </c>
      <c r="ED7" s="5">
        <v>542</v>
      </c>
      <c r="EE7" s="5">
        <v>569</v>
      </c>
      <c r="EF7" s="5">
        <v>583</v>
      </c>
      <c r="EG7" s="5">
        <v>587</v>
      </c>
      <c r="EH7" s="25">
        <v>563</v>
      </c>
      <c r="EI7" s="5">
        <v>571</v>
      </c>
      <c r="EJ7" s="5">
        <v>567</v>
      </c>
      <c r="EK7" s="5">
        <v>518</v>
      </c>
      <c r="EL7" s="4">
        <v>521</v>
      </c>
      <c r="EM7" s="4">
        <v>533</v>
      </c>
      <c r="EN7" s="5">
        <v>544</v>
      </c>
      <c r="EO7" s="4">
        <v>506</v>
      </c>
      <c r="EP7" s="4">
        <v>520</v>
      </c>
      <c r="EQ7" s="4">
        <v>515</v>
      </c>
      <c r="ER7" s="4">
        <v>498</v>
      </c>
      <c r="ES7" s="4">
        <v>486</v>
      </c>
      <c r="ET7" s="4">
        <v>481</v>
      </c>
      <c r="EU7" s="4">
        <v>486</v>
      </c>
      <c r="EV7" s="4">
        <v>465</v>
      </c>
      <c r="EW7" s="4">
        <v>414</v>
      </c>
      <c r="EX7" s="4">
        <v>425</v>
      </c>
      <c r="EY7" s="4">
        <v>431</v>
      </c>
      <c r="EZ7" s="5">
        <v>429</v>
      </c>
      <c r="FA7" s="5">
        <v>420</v>
      </c>
      <c r="FB7" s="5">
        <v>421</v>
      </c>
      <c r="FC7" s="5">
        <v>400</v>
      </c>
      <c r="FD7" s="5">
        <v>405</v>
      </c>
      <c r="FE7" s="5">
        <v>409</v>
      </c>
      <c r="FF7" s="5">
        <v>419</v>
      </c>
      <c r="FG7" s="5">
        <v>435</v>
      </c>
      <c r="FH7" s="5">
        <v>430</v>
      </c>
      <c r="FI7" s="5">
        <v>382</v>
      </c>
      <c r="FJ7" s="4">
        <v>363</v>
      </c>
      <c r="FK7" s="4">
        <v>334</v>
      </c>
      <c r="FL7" s="4">
        <v>322</v>
      </c>
      <c r="FM7" s="4">
        <v>328</v>
      </c>
      <c r="FN7" s="4">
        <v>340</v>
      </c>
      <c r="FO7" s="4">
        <v>375</v>
      </c>
      <c r="FP7" s="4">
        <v>357</v>
      </c>
      <c r="FQ7" s="4">
        <v>375</v>
      </c>
      <c r="FR7" s="43">
        <v>374</v>
      </c>
      <c r="FS7" s="4">
        <v>366</v>
      </c>
      <c r="FT7" s="5">
        <v>343</v>
      </c>
      <c r="FU7" s="5">
        <v>314</v>
      </c>
      <c r="FV7" s="5">
        <v>303</v>
      </c>
      <c r="FW7" s="5">
        <v>296</v>
      </c>
      <c r="FX7" s="5">
        <v>293</v>
      </c>
      <c r="FY7" s="4">
        <v>299</v>
      </c>
      <c r="FZ7" s="5">
        <v>316</v>
      </c>
      <c r="GA7" s="4">
        <v>315</v>
      </c>
      <c r="GB7" s="4">
        <v>312</v>
      </c>
      <c r="GC7" s="5">
        <v>317</v>
      </c>
      <c r="GD7" s="5">
        <v>304</v>
      </c>
      <c r="GE7" s="4">
        <v>318</v>
      </c>
      <c r="GF7" s="4">
        <v>319</v>
      </c>
      <c r="GG7" s="4">
        <v>290</v>
      </c>
      <c r="GH7" s="4">
        <v>287</v>
      </c>
      <c r="GI7" s="4">
        <v>284</v>
      </c>
      <c r="GJ7" s="4">
        <v>282</v>
      </c>
      <c r="GK7" s="4">
        <v>291</v>
      </c>
      <c r="GL7" s="4">
        <v>288</v>
      </c>
      <c r="GM7" s="4">
        <v>263</v>
      </c>
      <c r="GN7" s="4">
        <v>267</v>
      </c>
      <c r="GO7" s="4">
        <v>255</v>
      </c>
      <c r="GP7" s="4">
        <v>242</v>
      </c>
      <c r="GQ7" s="4">
        <v>237</v>
      </c>
      <c r="GR7" s="5">
        <v>237</v>
      </c>
      <c r="GS7" s="4">
        <v>219</v>
      </c>
      <c r="GT7" s="4">
        <v>218</v>
      </c>
      <c r="GU7" s="4">
        <v>215</v>
      </c>
      <c r="GV7" s="4">
        <v>201</v>
      </c>
      <c r="GW7" s="4">
        <v>219</v>
      </c>
      <c r="GX7" s="4">
        <v>217</v>
      </c>
      <c r="GY7" s="4">
        <v>215</v>
      </c>
      <c r="GZ7" s="4">
        <v>200</v>
      </c>
      <c r="HA7" s="4">
        <v>197</v>
      </c>
      <c r="HB7" s="4">
        <v>207</v>
      </c>
      <c r="HC7" s="4">
        <v>213</v>
      </c>
      <c r="HD7" s="4">
        <v>205</v>
      </c>
      <c r="HE7" s="4">
        <v>186</v>
      </c>
      <c r="HF7" s="4">
        <v>183</v>
      </c>
      <c r="HG7" s="4">
        <v>182</v>
      </c>
      <c r="HH7" s="4">
        <v>185</v>
      </c>
      <c r="HI7" s="4">
        <v>193</v>
      </c>
      <c r="HJ7" s="4">
        <v>187</v>
      </c>
      <c r="HK7" s="4">
        <v>191</v>
      </c>
      <c r="HL7" s="4">
        <v>195</v>
      </c>
      <c r="HM7" s="4">
        <v>197</v>
      </c>
      <c r="HN7" s="4">
        <v>212</v>
      </c>
      <c r="HO7" s="4">
        <v>221</v>
      </c>
      <c r="HP7" s="4">
        <v>216</v>
      </c>
      <c r="HQ7" s="4">
        <v>207</v>
      </c>
      <c r="HR7" s="4">
        <v>215</v>
      </c>
      <c r="HS7" s="4">
        <v>224</v>
      </c>
      <c r="HT7" s="4">
        <v>223</v>
      </c>
      <c r="HU7" s="4">
        <v>246</v>
      </c>
      <c r="HV7" s="5">
        <v>270</v>
      </c>
      <c r="HW7" s="5">
        <v>285</v>
      </c>
      <c r="HX7" s="4">
        <v>361</v>
      </c>
      <c r="HY7" s="4">
        <v>361</v>
      </c>
      <c r="HZ7" s="4">
        <v>352</v>
      </c>
      <c r="IA7" s="4">
        <v>354</v>
      </c>
      <c r="IB7" s="4">
        <v>342</v>
      </c>
      <c r="IC7" s="4">
        <v>309</v>
      </c>
      <c r="ID7" s="4">
        <v>332</v>
      </c>
      <c r="IE7" s="5">
        <v>326</v>
      </c>
      <c r="IF7" s="4">
        <v>340</v>
      </c>
      <c r="IG7" s="4">
        <v>366</v>
      </c>
      <c r="IH7" s="4">
        <v>373</v>
      </c>
      <c r="II7" s="4">
        <v>426</v>
      </c>
      <c r="IJ7" s="5">
        <v>1528</v>
      </c>
      <c r="IK7" s="5">
        <v>1034</v>
      </c>
      <c r="IL7" s="5">
        <v>762</v>
      </c>
      <c r="IM7" s="4">
        <v>748</v>
      </c>
      <c r="IN7" s="4">
        <v>760</v>
      </c>
      <c r="IO7" s="4">
        <v>771</v>
      </c>
      <c r="IP7" s="5">
        <v>875</v>
      </c>
      <c r="IQ7" s="4">
        <v>937</v>
      </c>
      <c r="IR7" s="4">
        <v>877</v>
      </c>
    </row>
    <row r="8" spans="1:252" x14ac:dyDescent="0.2">
      <c r="A8" s="4" t="s">
        <v>10</v>
      </c>
      <c r="B8" s="4">
        <v>14</v>
      </c>
      <c r="C8" s="4">
        <v>18</v>
      </c>
      <c r="D8" s="4">
        <v>16</v>
      </c>
      <c r="E8" s="4">
        <v>17</v>
      </c>
      <c r="F8" s="4">
        <v>18</v>
      </c>
      <c r="G8" s="4">
        <v>18</v>
      </c>
      <c r="H8" s="4">
        <v>19</v>
      </c>
      <c r="I8" s="4">
        <v>11</v>
      </c>
      <c r="J8" s="4">
        <v>13</v>
      </c>
      <c r="K8" s="4">
        <v>14</v>
      </c>
      <c r="L8" s="4">
        <v>12</v>
      </c>
      <c r="M8" s="4">
        <v>15</v>
      </c>
      <c r="N8" s="4">
        <v>18</v>
      </c>
      <c r="O8" s="4">
        <v>17</v>
      </c>
      <c r="P8" s="4">
        <v>20</v>
      </c>
      <c r="Q8" s="4">
        <v>23</v>
      </c>
      <c r="R8" s="4">
        <v>28</v>
      </c>
      <c r="S8" s="4">
        <v>22</v>
      </c>
      <c r="T8" s="4">
        <v>20</v>
      </c>
      <c r="U8" s="4">
        <v>13</v>
      </c>
      <c r="V8" s="4">
        <v>17</v>
      </c>
      <c r="W8" s="4">
        <v>20</v>
      </c>
      <c r="X8" s="4">
        <v>19</v>
      </c>
      <c r="Y8" s="4">
        <v>20</v>
      </c>
      <c r="Z8" s="4">
        <v>30</v>
      </c>
      <c r="AA8" s="4">
        <v>33</v>
      </c>
      <c r="AB8" s="4">
        <v>32</v>
      </c>
      <c r="AC8" s="4">
        <v>31</v>
      </c>
      <c r="AD8" s="4">
        <v>36</v>
      </c>
      <c r="AE8" s="4">
        <v>44</v>
      </c>
      <c r="AF8" s="4">
        <v>44</v>
      </c>
      <c r="AG8" s="4">
        <v>48</v>
      </c>
      <c r="AH8" s="4">
        <v>47</v>
      </c>
      <c r="AI8" s="4">
        <v>50</v>
      </c>
      <c r="AJ8" s="4">
        <v>49</v>
      </c>
      <c r="AK8" s="4">
        <v>58</v>
      </c>
      <c r="AL8" s="4">
        <v>64</v>
      </c>
      <c r="AM8" s="4">
        <v>61</v>
      </c>
      <c r="AN8" s="4">
        <v>64</v>
      </c>
      <c r="AO8" s="4">
        <v>65</v>
      </c>
      <c r="AP8" s="4">
        <v>70</v>
      </c>
      <c r="AQ8" s="4">
        <v>72</v>
      </c>
      <c r="AR8" s="4">
        <v>60</v>
      </c>
      <c r="AS8" s="4">
        <v>47</v>
      </c>
      <c r="AT8" s="4">
        <v>43</v>
      </c>
      <c r="AU8" s="4">
        <v>48</v>
      </c>
      <c r="AV8" s="4">
        <v>48</v>
      </c>
      <c r="AW8" s="4">
        <v>55</v>
      </c>
      <c r="AX8" s="4">
        <v>56</v>
      </c>
      <c r="AY8" s="4">
        <v>59</v>
      </c>
      <c r="AZ8" s="4">
        <v>60</v>
      </c>
      <c r="BA8" s="4">
        <v>62</v>
      </c>
      <c r="BB8" s="4">
        <v>71</v>
      </c>
      <c r="BC8" s="4">
        <v>80</v>
      </c>
      <c r="BD8" s="4">
        <v>76</v>
      </c>
      <c r="BE8" s="4">
        <v>64</v>
      </c>
      <c r="BF8" s="4">
        <v>59</v>
      </c>
      <c r="BG8" s="4">
        <v>52</v>
      </c>
      <c r="BH8" s="4">
        <v>45</v>
      </c>
      <c r="BI8" s="4">
        <v>51</v>
      </c>
      <c r="BJ8" s="4">
        <v>47</v>
      </c>
      <c r="BK8" s="4">
        <v>41</v>
      </c>
      <c r="BL8" s="4">
        <v>41</v>
      </c>
      <c r="BM8" s="4">
        <v>43</v>
      </c>
      <c r="BN8" s="4">
        <v>46</v>
      </c>
      <c r="BO8" s="4">
        <v>44</v>
      </c>
      <c r="BP8" s="4">
        <v>38</v>
      </c>
      <c r="BQ8" s="4">
        <v>27</v>
      </c>
      <c r="BR8" s="4">
        <v>22</v>
      </c>
      <c r="BS8" s="4">
        <v>21</v>
      </c>
      <c r="BT8" s="4">
        <v>17</v>
      </c>
      <c r="BU8" s="4">
        <v>17</v>
      </c>
      <c r="BV8" s="4">
        <v>15</v>
      </c>
      <c r="BW8" s="4">
        <v>20</v>
      </c>
      <c r="BX8" s="4">
        <v>22</v>
      </c>
      <c r="BY8" s="4">
        <v>21</v>
      </c>
      <c r="BZ8" s="16">
        <v>25</v>
      </c>
      <c r="CA8" s="4">
        <v>30</v>
      </c>
      <c r="CB8" s="4">
        <v>21</v>
      </c>
      <c r="CC8" s="24">
        <v>15</v>
      </c>
      <c r="CD8" s="24">
        <v>15</v>
      </c>
      <c r="CE8" s="24">
        <v>11</v>
      </c>
      <c r="CF8" s="24">
        <v>15</v>
      </c>
      <c r="CG8" s="24">
        <v>18</v>
      </c>
      <c r="CH8" s="4">
        <v>21</v>
      </c>
      <c r="CI8" s="24">
        <v>17</v>
      </c>
      <c r="CJ8" s="24">
        <v>17</v>
      </c>
      <c r="CK8" s="24">
        <v>18</v>
      </c>
      <c r="CL8" s="24">
        <v>19</v>
      </c>
      <c r="CM8" s="24">
        <v>13</v>
      </c>
      <c r="CN8" s="24">
        <v>12</v>
      </c>
      <c r="CO8" s="24">
        <v>12</v>
      </c>
      <c r="CP8" s="24">
        <v>9</v>
      </c>
      <c r="CQ8" s="24">
        <v>7</v>
      </c>
      <c r="CR8" s="24">
        <v>7</v>
      </c>
      <c r="CS8" s="4">
        <v>10</v>
      </c>
      <c r="CT8" s="24">
        <v>10</v>
      </c>
      <c r="CU8" s="24">
        <v>10</v>
      </c>
      <c r="CV8" s="24">
        <v>10</v>
      </c>
      <c r="CW8" s="24">
        <v>13</v>
      </c>
      <c r="CX8" s="24">
        <v>16</v>
      </c>
      <c r="CY8" s="4">
        <v>18</v>
      </c>
      <c r="CZ8" s="24">
        <v>21</v>
      </c>
      <c r="DA8" s="24">
        <v>21</v>
      </c>
      <c r="DB8" s="24">
        <v>35</v>
      </c>
      <c r="DC8" s="24">
        <v>53</v>
      </c>
      <c r="DD8" s="24">
        <v>78</v>
      </c>
      <c r="DE8" s="24">
        <v>89</v>
      </c>
      <c r="DF8" s="24">
        <v>115</v>
      </c>
      <c r="DG8" s="24">
        <v>137</v>
      </c>
      <c r="DH8" s="24">
        <v>149</v>
      </c>
      <c r="DI8" s="24">
        <v>150</v>
      </c>
      <c r="DJ8" s="24">
        <v>155</v>
      </c>
      <c r="DK8" s="4">
        <v>156</v>
      </c>
      <c r="DL8" s="24">
        <v>162</v>
      </c>
      <c r="DM8" s="24">
        <v>133</v>
      </c>
      <c r="DN8" s="4">
        <v>137</v>
      </c>
      <c r="DO8" s="4">
        <v>153</v>
      </c>
      <c r="DP8" s="4">
        <v>145</v>
      </c>
      <c r="DQ8" s="5">
        <v>151</v>
      </c>
      <c r="DR8" s="25">
        <v>146</v>
      </c>
      <c r="DS8" s="5">
        <v>147</v>
      </c>
      <c r="DT8" s="4">
        <v>151</v>
      </c>
      <c r="DU8" s="5">
        <v>157</v>
      </c>
      <c r="DV8" s="5">
        <v>162</v>
      </c>
      <c r="DW8" s="5">
        <v>158</v>
      </c>
      <c r="DX8" s="5">
        <v>151</v>
      </c>
      <c r="DY8" s="5">
        <v>142</v>
      </c>
      <c r="DZ8" s="5">
        <v>140</v>
      </c>
      <c r="EA8" s="5">
        <v>134</v>
      </c>
      <c r="EB8" s="5">
        <v>141</v>
      </c>
      <c r="EC8" s="5">
        <v>158</v>
      </c>
      <c r="ED8" s="5">
        <v>163</v>
      </c>
      <c r="EE8" s="5">
        <v>161</v>
      </c>
      <c r="EF8" s="5">
        <v>163</v>
      </c>
      <c r="EG8" s="5">
        <v>162</v>
      </c>
      <c r="EH8" s="25">
        <v>164</v>
      </c>
      <c r="EI8" s="5">
        <v>172</v>
      </c>
      <c r="EJ8" s="5">
        <v>160</v>
      </c>
      <c r="EK8" s="5">
        <v>149</v>
      </c>
      <c r="EL8" s="4">
        <v>148</v>
      </c>
      <c r="EM8" s="4">
        <v>146</v>
      </c>
      <c r="EN8" s="5">
        <v>152</v>
      </c>
      <c r="EO8" s="4">
        <v>134</v>
      </c>
      <c r="EP8" s="4">
        <v>127</v>
      </c>
      <c r="EQ8" s="4">
        <v>133</v>
      </c>
      <c r="ER8" s="5">
        <v>126</v>
      </c>
      <c r="ES8" s="4">
        <v>119</v>
      </c>
      <c r="ET8" s="5">
        <v>124</v>
      </c>
      <c r="EU8" s="4">
        <v>131</v>
      </c>
      <c r="EV8" s="4">
        <v>124</v>
      </c>
      <c r="EW8" s="4">
        <v>108</v>
      </c>
      <c r="EX8" s="4">
        <v>110</v>
      </c>
      <c r="EY8" s="4">
        <v>114</v>
      </c>
      <c r="EZ8" s="5">
        <v>114</v>
      </c>
      <c r="FA8" s="5">
        <v>109</v>
      </c>
      <c r="FB8" s="5">
        <v>116</v>
      </c>
      <c r="FC8" s="5">
        <v>116</v>
      </c>
      <c r="FD8" s="5">
        <v>113</v>
      </c>
      <c r="FE8" s="5">
        <v>113</v>
      </c>
      <c r="FF8" s="5">
        <v>120</v>
      </c>
      <c r="FG8" s="5">
        <v>115</v>
      </c>
      <c r="FH8" s="5">
        <v>108</v>
      </c>
      <c r="FI8" s="5">
        <v>86</v>
      </c>
      <c r="FJ8" s="4">
        <v>82</v>
      </c>
      <c r="FK8" s="4">
        <v>84</v>
      </c>
      <c r="FL8" s="4">
        <v>83</v>
      </c>
      <c r="FM8" s="4">
        <v>86</v>
      </c>
      <c r="FN8" s="4">
        <v>89</v>
      </c>
      <c r="FO8" s="4">
        <v>103</v>
      </c>
      <c r="FP8" s="4">
        <v>104</v>
      </c>
      <c r="FQ8" s="4">
        <v>98</v>
      </c>
      <c r="FR8" s="43">
        <v>86</v>
      </c>
      <c r="FS8" s="4">
        <v>86</v>
      </c>
      <c r="FT8" s="5">
        <v>75</v>
      </c>
      <c r="FU8" s="5">
        <v>69</v>
      </c>
      <c r="FV8" s="5">
        <v>77</v>
      </c>
      <c r="FW8" s="5">
        <v>75</v>
      </c>
      <c r="FX8" s="5">
        <v>78</v>
      </c>
      <c r="FY8" s="4">
        <v>83</v>
      </c>
      <c r="FZ8" s="5">
        <v>88</v>
      </c>
      <c r="GA8" s="4">
        <v>84</v>
      </c>
      <c r="GB8" s="4">
        <v>79</v>
      </c>
      <c r="GC8" s="5">
        <v>71</v>
      </c>
      <c r="GD8" s="5">
        <v>74</v>
      </c>
      <c r="GE8" s="4">
        <v>81</v>
      </c>
      <c r="GF8" s="4">
        <v>76</v>
      </c>
      <c r="GG8" s="4">
        <v>68</v>
      </c>
      <c r="GH8" s="4">
        <v>68</v>
      </c>
      <c r="GI8" s="4">
        <v>68</v>
      </c>
      <c r="GJ8" s="4">
        <v>65</v>
      </c>
      <c r="GK8" s="4">
        <v>68</v>
      </c>
      <c r="GL8" s="4">
        <v>67</v>
      </c>
      <c r="GM8" s="4">
        <v>65</v>
      </c>
      <c r="GN8" s="4">
        <v>62</v>
      </c>
      <c r="GO8" s="4">
        <v>56</v>
      </c>
      <c r="GP8" s="4">
        <v>58</v>
      </c>
      <c r="GQ8" s="4">
        <v>62</v>
      </c>
      <c r="GR8" s="5">
        <v>63</v>
      </c>
      <c r="GS8" s="4">
        <v>54</v>
      </c>
      <c r="GT8" s="4">
        <v>46</v>
      </c>
      <c r="GU8" s="4">
        <v>57</v>
      </c>
      <c r="GV8" s="4">
        <v>54</v>
      </c>
      <c r="GW8" s="4">
        <v>53</v>
      </c>
      <c r="GX8" s="4">
        <v>54</v>
      </c>
      <c r="GY8" s="4">
        <v>52</v>
      </c>
      <c r="GZ8" s="4">
        <v>45</v>
      </c>
      <c r="HA8" s="4">
        <v>46</v>
      </c>
      <c r="HB8" s="4">
        <v>47</v>
      </c>
      <c r="HC8" s="4">
        <v>50</v>
      </c>
      <c r="HD8" s="4">
        <v>48</v>
      </c>
      <c r="HE8" s="4">
        <v>43</v>
      </c>
      <c r="HF8" s="4">
        <v>42</v>
      </c>
      <c r="HG8" s="4">
        <v>45</v>
      </c>
      <c r="HH8" s="4">
        <v>49</v>
      </c>
      <c r="HI8" s="4">
        <v>47</v>
      </c>
      <c r="HJ8" s="4">
        <v>42</v>
      </c>
      <c r="HK8" s="4">
        <v>43</v>
      </c>
      <c r="HL8" s="4">
        <v>45</v>
      </c>
      <c r="HM8" s="4">
        <v>48</v>
      </c>
      <c r="HN8" s="4">
        <v>46</v>
      </c>
      <c r="HO8" s="4">
        <v>52</v>
      </c>
      <c r="HP8" s="4">
        <v>45</v>
      </c>
      <c r="HQ8" s="4">
        <v>38</v>
      </c>
      <c r="HR8" s="4">
        <v>43</v>
      </c>
      <c r="HS8" s="4">
        <v>47</v>
      </c>
      <c r="HT8" s="4">
        <v>51</v>
      </c>
      <c r="HU8" s="4">
        <v>53</v>
      </c>
      <c r="HV8" s="5">
        <v>57</v>
      </c>
      <c r="HW8" s="5">
        <v>59</v>
      </c>
      <c r="HX8" s="4">
        <v>75</v>
      </c>
      <c r="HY8" s="4">
        <v>72</v>
      </c>
      <c r="HZ8" s="4">
        <v>79</v>
      </c>
      <c r="IA8" s="4">
        <v>92</v>
      </c>
      <c r="IB8" s="4">
        <v>89</v>
      </c>
      <c r="IC8" s="4">
        <v>76</v>
      </c>
      <c r="ID8" s="4">
        <v>83</v>
      </c>
      <c r="IE8" s="5">
        <v>86</v>
      </c>
      <c r="IF8" s="4">
        <v>87</v>
      </c>
      <c r="IG8" s="4">
        <v>91</v>
      </c>
      <c r="IH8" s="4">
        <v>101</v>
      </c>
      <c r="II8" s="4">
        <v>127</v>
      </c>
      <c r="IJ8" s="5">
        <v>471</v>
      </c>
      <c r="IK8" s="5">
        <v>316</v>
      </c>
      <c r="IL8" s="5">
        <v>213</v>
      </c>
      <c r="IM8" s="4">
        <v>197</v>
      </c>
      <c r="IN8" s="4">
        <v>201</v>
      </c>
      <c r="IO8" s="4">
        <v>198</v>
      </c>
      <c r="IP8" s="5">
        <v>227</v>
      </c>
      <c r="IQ8" s="4">
        <v>246</v>
      </c>
      <c r="IR8" s="4">
        <v>233</v>
      </c>
    </row>
    <row r="9" spans="1:252" x14ac:dyDescent="0.2">
      <c r="A9" s="4" t="s">
        <v>11</v>
      </c>
      <c r="B9" s="4">
        <v>602</v>
      </c>
      <c r="C9" s="4">
        <v>644</v>
      </c>
      <c r="D9" s="4">
        <v>529</v>
      </c>
      <c r="E9" s="4">
        <v>599</v>
      </c>
      <c r="F9" s="4">
        <v>615</v>
      </c>
      <c r="G9" s="4">
        <v>582</v>
      </c>
      <c r="H9" s="4">
        <v>576</v>
      </c>
      <c r="I9" s="4">
        <v>395</v>
      </c>
      <c r="J9" s="4">
        <v>396</v>
      </c>
      <c r="K9" s="4">
        <v>381</v>
      </c>
      <c r="L9" s="4">
        <v>368</v>
      </c>
      <c r="M9" s="4">
        <v>400</v>
      </c>
      <c r="N9" s="4">
        <v>414</v>
      </c>
      <c r="O9" s="4">
        <v>428</v>
      </c>
      <c r="P9" s="4">
        <v>443</v>
      </c>
      <c r="Q9" s="4">
        <v>441</v>
      </c>
      <c r="R9" s="4">
        <v>557</v>
      </c>
      <c r="S9" s="4">
        <v>579</v>
      </c>
      <c r="T9" s="4">
        <v>530</v>
      </c>
      <c r="U9" s="4">
        <v>442</v>
      </c>
      <c r="V9" s="4">
        <v>459</v>
      </c>
      <c r="W9" s="4">
        <v>506</v>
      </c>
      <c r="X9" s="4">
        <v>570</v>
      </c>
      <c r="Y9" s="4">
        <v>637</v>
      </c>
      <c r="Z9" s="4">
        <v>730</v>
      </c>
      <c r="AA9" s="4">
        <v>815</v>
      </c>
      <c r="AB9" s="4">
        <v>864</v>
      </c>
      <c r="AC9" s="4">
        <v>916</v>
      </c>
      <c r="AD9" s="4">
        <v>1006</v>
      </c>
      <c r="AE9" s="4">
        <v>1073</v>
      </c>
      <c r="AF9" s="4">
        <v>983</v>
      </c>
      <c r="AG9" s="4">
        <v>811</v>
      </c>
      <c r="AH9" s="4">
        <v>844</v>
      </c>
      <c r="AI9" s="4">
        <v>888</v>
      </c>
      <c r="AJ9" s="4">
        <v>902</v>
      </c>
      <c r="AK9" s="4">
        <v>989</v>
      </c>
      <c r="AL9" s="4">
        <v>1089</v>
      </c>
      <c r="AM9" s="4">
        <v>1098</v>
      </c>
      <c r="AN9" s="4">
        <v>1083</v>
      </c>
      <c r="AO9" s="4">
        <v>1191</v>
      </c>
      <c r="AP9" s="4">
        <v>1333</v>
      </c>
      <c r="AQ9" s="4">
        <v>1322</v>
      </c>
      <c r="AR9" s="4">
        <v>1216</v>
      </c>
      <c r="AS9" s="4">
        <v>979</v>
      </c>
      <c r="AT9" s="4">
        <v>969</v>
      </c>
      <c r="AU9" s="4">
        <v>1003</v>
      </c>
      <c r="AV9" s="4">
        <v>985</v>
      </c>
      <c r="AW9" s="4">
        <v>1024</v>
      </c>
      <c r="AX9" s="4">
        <v>1052</v>
      </c>
      <c r="AY9" s="4">
        <v>1066</v>
      </c>
      <c r="AZ9" s="4">
        <v>1078</v>
      </c>
      <c r="BA9" s="4">
        <v>1203</v>
      </c>
      <c r="BB9" s="4">
        <v>1321</v>
      </c>
      <c r="BC9" s="4">
        <v>1337</v>
      </c>
      <c r="BD9" s="4">
        <v>1283</v>
      </c>
      <c r="BE9" s="4">
        <v>1008</v>
      </c>
      <c r="BF9" s="4">
        <v>958</v>
      </c>
      <c r="BG9" s="4">
        <v>929</v>
      </c>
      <c r="BH9" s="4">
        <v>938</v>
      </c>
      <c r="BI9" s="4">
        <v>952</v>
      </c>
      <c r="BJ9" s="4">
        <v>929</v>
      </c>
      <c r="BK9" s="4">
        <v>864</v>
      </c>
      <c r="BL9" s="4">
        <v>832</v>
      </c>
      <c r="BM9" s="4">
        <v>875</v>
      </c>
      <c r="BN9" s="4">
        <v>971</v>
      </c>
      <c r="BO9" s="4">
        <v>998</v>
      </c>
      <c r="BP9" s="4">
        <v>869</v>
      </c>
      <c r="BQ9" s="4">
        <v>595</v>
      </c>
      <c r="BR9" s="4">
        <v>505</v>
      </c>
      <c r="BS9" s="4">
        <v>459</v>
      </c>
      <c r="BT9" s="4">
        <v>446</v>
      </c>
      <c r="BU9" s="4">
        <v>455</v>
      </c>
      <c r="BV9" s="4">
        <v>449</v>
      </c>
      <c r="BW9" s="4">
        <v>419</v>
      </c>
      <c r="BX9" s="4">
        <v>419</v>
      </c>
      <c r="BY9" s="4">
        <v>461</v>
      </c>
      <c r="BZ9" s="16">
        <v>547</v>
      </c>
      <c r="CA9" s="4">
        <v>578</v>
      </c>
      <c r="CB9" s="4">
        <v>477</v>
      </c>
      <c r="CC9" s="24">
        <v>332</v>
      </c>
      <c r="CD9" s="24">
        <v>308</v>
      </c>
      <c r="CE9" s="24">
        <v>302</v>
      </c>
      <c r="CF9" s="24">
        <v>312</v>
      </c>
      <c r="CG9" s="24">
        <v>317</v>
      </c>
      <c r="CH9" s="4">
        <v>322</v>
      </c>
      <c r="CI9" s="24">
        <v>313</v>
      </c>
      <c r="CJ9" s="24">
        <v>318</v>
      </c>
      <c r="CK9" s="24">
        <v>347</v>
      </c>
      <c r="CL9" s="24">
        <v>372</v>
      </c>
      <c r="CM9" s="24">
        <v>372</v>
      </c>
      <c r="CN9" s="24">
        <v>330</v>
      </c>
      <c r="CO9" s="24">
        <v>244</v>
      </c>
      <c r="CP9" s="24">
        <v>241</v>
      </c>
      <c r="CQ9" s="24">
        <v>218</v>
      </c>
      <c r="CR9" s="24">
        <v>207</v>
      </c>
      <c r="CS9" s="4">
        <v>221</v>
      </c>
      <c r="CT9" s="24">
        <v>230</v>
      </c>
      <c r="CU9" s="24">
        <v>239</v>
      </c>
      <c r="CV9" s="24">
        <v>247</v>
      </c>
      <c r="CW9" s="24">
        <v>288</v>
      </c>
      <c r="CX9" s="24">
        <v>370</v>
      </c>
      <c r="CY9" s="4">
        <v>401</v>
      </c>
      <c r="CZ9" s="24">
        <v>432</v>
      </c>
      <c r="DA9" s="24">
        <v>417</v>
      </c>
      <c r="DB9" s="24">
        <v>524</v>
      </c>
      <c r="DC9" s="24">
        <v>805</v>
      </c>
      <c r="DD9" s="25">
        <v>1055</v>
      </c>
      <c r="DE9" s="25">
        <v>1391</v>
      </c>
      <c r="DF9" s="25">
        <v>1779</v>
      </c>
      <c r="DG9" s="25">
        <v>1996</v>
      </c>
      <c r="DH9" s="25">
        <v>2069</v>
      </c>
      <c r="DI9" s="25">
        <v>2168</v>
      </c>
      <c r="DJ9" s="25">
        <v>2403</v>
      </c>
      <c r="DK9" s="5">
        <v>2508</v>
      </c>
      <c r="DL9" s="25">
        <v>2448</v>
      </c>
      <c r="DM9" s="25">
        <v>2055</v>
      </c>
      <c r="DN9" s="5">
        <v>2139</v>
      </c>
      <c r="DO9" s="5">
        <v>2171</v>
      </c>
      <c r="DP9" s="5">
        <v>2188</v>
      </c>
      <c r="DQ9" s="5">
        <v>2279</v>
      </c>
      <c r="DR9" s="25">
        <v>2312</v>
      </c>
      <c r="DS9" s="5">
        <v>2329</v>
      </c>
      <c r="DT9" s="5">
        <v>2352</v>
      </c>
      <c r="DU9" s="5">
        <v>2350</v>
      </c>
      <c r="DV9" s="5">
        <v>2334</v>
      </c>
      <c r="DW9" s="5">
        <v>2349</v>
      </c>
      <c r="DX9" s="5">
        <v>2274</v>
      </c>
      <c r="DY9" s="5">
        <v>2110</v>
      </c>
      <c r="DZ9" s="5">
        <v>2115</v>
      </c>
      <c r="EA9" s="5">
        <v>2049</v>
      </c>
      <c r="EB9" s="5">
        <v>2065</v>
      </c>
      <c r="EC9" s="5">
        <v>2177</v>
      </c>
      <c r="ED9" s="5">
        <v>2247</v>
      </c>
      <c r="EE9" s="5">
        <v>2282</v>
      </c>
      <c r="EF9" s="5">
        <v>2245</v>
      </c>
      <c r="EG9" s="5">
        <v>2273</v>
      </c>
      <c r="EH9" s="25">
        <v>2236</v>
      </c>
      <c r="EI9" s="5">
        <v>2248</v>
      </c>
      <c r="EJ9" s="5">
        <v>2281</v>
      </c>
      <c r="EK9" s="5">
        <v>2177</v>
      </c>
      <c r="EL9" s="5">
        <v>2164</v>
      </c>
      <c r="EM9" s="5">
        <v>2181</v>
      </c>
      <c r="EN9" s="5">
        <v>2155</v>
      </c>
      <c r="EO9" s="5">
        <v>1972</v>
      </c>
      <c r="EP9" s="5">
        <v>1996</v>
      </c>
      <c r="EQ9" s="4">
        <v>1999</v>
      </c>
      <c r="ER9" s="5">
        <v>1976</v>
      </c>
      <c r="ES9" s="5">
        <v>1932</v>
      </c>
      <c r="ET9" s="5">
        <v>1864</v>
      </c>
      <c r="EU9" s="5">
        <v>1814</v>
      </c>
      <c r="EV9" s="5">
        <v>1795</v>
      </c>
      <c r="EW9" s="5">
        <v>1691</v>
      </c>
      <c r="EX9" s="5">
        <v>1683</v>
      </c>
      <c r="EY9" s="5">
        <v>1679</v>
      </c>
      <c r="EZ9" s="5">
        <v>1725</v>
      </c>
      <c r="FA9" s="5">
        <v>1681</v>
      </c>
      <c r="FB9" s="5">
        <v>1699</v>
      </c>
      <c r="FC9" s="5">
        <v>1679</v>
      </c>
      <c r="FD9" s="5">
        <v>1645</v>
      </c>
      <c r="FE9" s="5">
        <v>1651</v>
      </c>
      <c r="FF9" s="5">
        <v>1628</v>
      </c>
      <c r="FG9" s="5">
        <v>1675</v>
      </c>
      <c r="FH9" s="5">
        <v>1655</v>
      </c>
      <c r="FI9" s="5">
        <v>1451</v>
      </c>
      <c r="FJ9" s="5">
        <v>1453</v>
      </c>
      <c r="FK9" s="5">
        <v>1437</v>
      </c>
      <c r="FL9" s="5">
        <v>1428</v>
      </c>
      <c r="FM9" s="5">
        <v>1542</v>
      </c>
      <c r="FN9" s="5">
        <v>1518</v>
      </c>
      <c r="FO9" s="5">
        <v>1378</v>
      </c>
      <c r="FP9" s="5">
        <v>1365</v>
      </c>
      <c r="FQ9" s="5">
        <v>1360</v>
      </c>
      <c r="FR9" s="5">
        <v>1335</v>
      </c>
      <c r="FS9" s="5">
        <v>1363</v>
      </c>
      <c r="FT9" s="5">
        <v>1325</v>
      </c>
      <c r="FU9" s="5">
        <v>1169</v>
      </c>
      <c r="FV9" s="5">
        <v>1194</v>
      </c>
      <c r="FW9" s="5">
        <v>1183</v>
      </c>
      <c r="FX9" s="5">
        <v>1147</v>
      </c>
      <c r="FY9" s="5">
        <v>1108</v>
      </c>
      <c r="FZ9" s="5">
        <v>1141</v>
      </c>
      <c r="GA9" s="5">
        <v>1155</v>
      </c>
      <c r="GB9" s="5">
        <v>1154</v>
      </c>
      <c r="GC9" s="5">
        <v>1152</v>
      </c>
      <c r="GD9" s="5">
        <v>1164</v>
      </c>
      <c r="GE9" s="5">
        <v>1155</v>
      </c>
      <c r="GF9" s="5">
        <v>1088</v>
      </c>
      <c r="GG9" s="4">
        <v>948</v>
      </c>
      <c r="GH9" s="4">
        <v>946</v>
      </c>
      <c r="GI9" s="4">
        <v>946</v>
      </c>
      <c r="GJ9" s="4">
        <v>958</v>
      </c>
      <c r="GK9" s="4">
        <v>984</v>
      </c>
      <c r="GL9" s="4">
        <v>978</v>
      </c>
      <c r="GM9" s="4">
        <v>946</v>
      </c>
      <c r="GN9" s="4">
        <v>960</v>
      </c>
      <c r="GO9" s="4">
        <v>947</v>
      </c>
      <c r="GP9" s="4">
        <v>981</v>
      </c>
      <c r="GQ9" s="4">
        <v>997</v>
      </c>
      <c r="GR9" s="5">
        <v>954</v>
      </c>
      <c r="GS9" s="4">
        <v>821</v>
      </c>
      <c r="GT9" s="4">
        <v>807</v>
      </c>
      <c r="GU9" s="4">
        <v>798</v>
      </c>
      <c r="GV9" s="4">
        <v>800</v>
      </c>
      <c r="GW9" s="4">
        <v>846</v>
      </c>
      <c r="GX9" s="4">
        <v>833</v>
      </c>
      <c r="GY9" s="4">
        <v>800</v>
      </c>
      <c r="GZ9" s="4">
        <v>776</v>
      </c>
      <c r="HA9" s="4">
        <v>770</v>
      </c>
      <c r="HB9" s="4">
        <v>781</v>
      </c>
      <c r="HC9" s="4">
        <v>810</v>
      </c>
      <c r="HD9" s="4">
        <v>798</v>
      </c>
      <c r="HE9" s="4">
        <v>722</v>
      </c>
      <c r="HF9" s="4">
        <v>713</v>
      </c>
      <c r="HG9" s="4">
        <v>719</v>
      </c>
      <c r="HH9" s="4">
        <v>718</v>
      </c>
      <c r="HI9" s="4">
        <v>753</v>
      </c>
      <c r="HJ9" s="4">
        <v>762</v>
      </c>
      <c r="HK9" s="4">
        <v>778</v>
      </c>
      <c r="HL9" s="4">
        <v>777</v>
      </c>
      <c r="HM9" s="4">
        <v>802</v>
      </c>
      <c r="HN9" s="4">
        <v>826</v>
      </c>
      <c r="HO9" s="4">
        <v>866</v>
      </c>
      <c r="HP9" s="4">
        <v>866</v>
      </c>
      <c r="HQ9" s="4">
        <v>786</v>
      </c>
      <c r="HR9" s="4">
        <v>808</v>
      </c>
      <c r="HS9" s="4">
        <v>853</v>
      </c>
      <c r="HT9" s="4">
        <v>892</v>
      </c>
      <c r="HU9" s="4">
        <v>986</v>
      </c>
      <c r="HV9" s="5">
        <v>1047</v>
      </c>
      <c r="HW9" s="5">
        <v>1089</v>
      </c>
      <c r="HX9" s="5">
        <v>1258</v>
      </c>
      <c r="HY9" s="5">
        <v>1284</v>
      </c>
      <c r="HZ9" s="5">
        <v>1317</v>
      </c>
      <c r="IA9" s="5">
        <v>1379</v>
      </c>
      <c r="IB9" s="5">
        <v>1371</v>
      </c>
      <c r="IC9" s="5">
        <v>1283</v>
      </c>
      <c r="ID9" s="5">
        <v>1282</v>
      </c>
      <c r="IE9" s="5">
        <v>1302</v>
      </c>
      <c r="IF9" s="5">
        <v>1324</v>
      </c>
      <c r="IG9" s="5">
        <v>1439</v>
      </c>
      <c r="IH9" s="5">
        <v>1514</v>
      </c>
      <c r="II9" s="5">
        <v>1789</v>
      </c>
      <c r="IJ9" s="5">
        <v>5774</v>
      </c>
      <c r="IK9" s="5">
        <v>4338</v>
      </c>
      <c r="IL9" s="5">
        <v>3485</v>
      </c>
      <c r="IM9" s="5">
        <v>3373</v>
      </c>
      <c r="IN9" s="5">
        <v>3445</v>
      </c>
      <c r="IO9" s="5">
        <v>3427</v>
      </c>
      <c r="IP9" s="5">
        <v>3775</v>
      </c>
      <c r="IQ9" s="5">
        <v>3976</v>
      </c>
      <c r="IR9" s="5">
        <v>3939</v>
      </c>
    </row>
    <row r="10" spans="1:252" x14ac:dyDescent="0.2">
      <c r="A10" s="24" t="s">
        <v>12</v>
      </c>
      <c r="B10" s="4">
        <v>8</v>
      </c>
      <c r="C10" s="4">
        <v>10</v>
      </c>
      <c r="D10" s="4">
        <v>11</v>
      </c>
      <c r="E10" s="4">
        <v>10</v>
      </c>
      <c r="F10" s="4">
        <v>16</v>
      </c>
      <c r="G10" s="4">
        <v>17</v>
      </c>
      <c r="H10" s="4">
        <v>15</v>
      </c>
      <c r="I10" s="4">
        <v>8</v>
      </c>
      <c r="J10" s="4">
        <v>8</v>
      </c>
      <c r="K10" s="4">
        <v>8</v>
      </c>
      <c r="L10" s="4">
        <v>8</v>
      </c>
      <c r="M10" s="4">
        <v>10</v>
      </c>
      <c r="N10" s="4">
        <v>10</v>
      </c>
      <c r="O10" s="4">
        <v>9</v>
      </c>
      <c r="P10" s="4">
        <v>8</v>
      </c>
      <c r="Q10" s="4">
        <v>9</v>
      </c>
      <c r="R10" s="4">
        <v>20</v>
      </c>
      <c r="S10" s="4">
        <v>14</v>
      </c>
      <c r="T10" s="4">
        <v>12</v>
      </c>
      <c r="U10" s="4">
        <v>7</v>
      </c>
      <c r="V10" s="4">
        <v>6</v>
      </c>
      <c r="W10" s="4">
        <v>9</v>
      </c>
      <c r="X10" s="4">
        <v>12</v>
      </c>
      <c r="Y10" s="4">
        <v>14</v>
      </c>
      <c r="Z10" s="4">
        <v>15</v>
      </c>
      <c r="AA10" s="4">
        <v>17</v>
      </c>
      <c r="AB10" s="4">
        <v>19</v>
      </c>
      <c r="AC10" s="4">
        <v>20</v>
      </c>
      <c r="AD10" s="4">
        <v>26</v>
      </c>
      <c r="AE10" s="4">
        <v>25</v>
      </c>
      <c r="AF10" s="4">
        <v>24</v>
      </c>
      <c r="AG10" s="4">
        <v>22</v>
      </c>
      <c r="AH10" s="4">
        <v>22</v>
      </c>
      <c r="AI10" s="4">
        <v>23</v>
      </c>
      <c r="AJ10" s="4">
        <v>23</v>
      </c>
      <c r="AK10" s="4">
        <v>24</v>
      </c>
      <c r="AL10" s="4">
        <v>28</v>
      </c>
      <c r="AM10" s="4">
        <v>25</v>
      </c>
      <c r="AN10" s="4">
        <v>26</v>
      </c>
      <c r="AO10" s="4">
        <v>25</v>
      </c>
      <c r="AP10" s="4">
        <v>25</v>
      </c>
      <c r="AQ10" s="4">
        <v>25</v>
      </c>
      <c r="AR10" s="4">
        <v>20</v>
      </c>
      <c r="AS10" s="4">
        <v>14</v>
      </c>
      <c r="AT10" s="4">
        <v>13</v>
      </c>
      <c r="AU10" s="4">
        <v>14</v>
      </c>
      <c r="AV10" s="4">
        <v>12</v>
      </c>
      <c r="AW10" s="4">
        <v>15</v>
      </c>
      <c r="AX10" s="4">
        <v>18</v>
      </c>
      <c r="AY10" s="4">
        <v>15</v>
      </c>
      <c r="AZ10" s="4">
        <v>16</v>
      </c>
      <c r="BA10" s="4">
        <v>17</v>
      </c>
      <c r="BB10" s="4">
        <v>21</v>
      </c>
      <c r="BC10" s="4">
        <v>20</v>
      </c>
      <c r="BD10" s="4">
        <v>22</v>
      </c>
      <c r="BE10" s="4">
        <v>19</v>
      </c>
      <c r="BF10" s="4">
        <v>19</v>
      </c>
      <c r="BG10" s="4">
        <v>19</v>
      </c>
      <c r="BH10" s="4">
        <v>19</v>
      </c>
      <c r="BI10" s="4">
        <v>15</v>
      </c>
      <c r="BJ10" s="4">
        <v>15</v>
      </c>
      <c r="BK10" s="4">
        <v>13</v>
      </c>
      <c r="BL10" s="4">
        <v>12</v>
      </c>
      <c r="BM10" s="4">
        <v>15</v>
      </c>
      <c r="BN10" s="4">
        <v>20</v>
      </c>
      <c r="BO10" s="4">
        <v>20</v>
      </c>
      <c r="BP10" s="4">
        <v>16</v>
      </c>
      <c r="BQ10" s="4">
        <v>13</v>
      </c>
      <c r="BR10" s="4">
        <v>12</v>
      </c>
      <c r="BS10" s="4">
        <v>13</v>
      </c>
      <c r="BT10" s="4">
        <v>14</v>
      </c>
      <c r="BU10" s="4">
        <v>13</v>
      </c>
      <c r="BV10" s="4">
        <v>12</v>
      </c>
      <c r="BW10" s="4">
        <v>14</v>
      </c>
      <c r="BX10" s="4">
        <v>14</v>
      </c>
      <c r="BY10" s="4">
        <v>13</v>
      </c>
      <c r="BZ10" s="16">
        <v>16</v>
      </c>
      <c r="CA10" s="4">
        <v>18</v>
      </c>
      <c r="CB10" s="4">
        <v>14</v>
      </c>
      <c r="CC10" s="24">
        <v>12</v>
      </c>
      <c r="CD10" s="24">
        <v>7</v>
      </c>
      <c r="CE10" s="24">
        <v>6</v>
      </c>
      <c r="CF10" s="24">
        <v>8</v>
      </c>
      <c r="CG10" s="24">
        <v>6</v>
      </c>
      <c r="CH10" s="4">
        <v>8</v>
      </c>
      <c r="CI10" s="24">
        <v>9</v>
      </c>
      <c r="CJ10" s="24">
        <v>9</v>
      </c>
      <c r="CK10" s="24">
        <v>9</v>
      </c>
      <c r="CL10" s="24">
        <v>11</v>
      </c>
      <c r="CM10" s="24">
        <v>11</v>
      </c>
      <c r="CN10" s="24">
        <v>10</v>
      </c>
      <c r="CO10" s="24">
        <v>9</v>
      </c>
      <c r="CP10" s="24">
        <v>9</v>
      </c>
      <c r="CQ10" s="24">
        <v>6</v>
      </c>
      <c r="CR10" s="24">
        <v>6</v>
      </c>
      <c r="CS10" s="4">
        <v>5</v>
      </c>
      <c r="CT10" s="24">
        <v>5</v>
      </c>
      <c r="CU10" s="24">
        <v>8</v>
      </c>
      <c r="CV10" s="24">
        <v>6</v>
      </c>
      <c r="CW10" s="24">
        <v>5</v>
      </c>
      <c r="CX10" s="24">
        <v>6</v>
      </c>
      <c r="CY10" s="4">
        <v>9</v>
      </c>
      <c r="CZ10" s="24">
        <v>9</v>
      </c>
      <c r="DA10" s="24">
        <v>7</v>
      </c>
      <c r="DB10" s="24">
        <v>9</v>
      </c>
      <c r="DC10" s="24">
        <v>15</v>
      </c>
      <c r="DD10" s="24">
        <v>18</v>
      </c>
      <c r="DE10" s="24">
        <v>22</v>
      </c>
      <c r="DF10" s="24">
        <v>33</v>
      </c>
      <c r="DG10" s="24">
        <v>45</v>
      </c>
      <c r="DH10" s="24">
        <v>46</v>
      </c>
      <c r="DI10" s="24">
        <v>44</v>
      </c>
      <c r="DJ10" s="24">
        <v>49</v>
      </c>
      <c r="DK10" s="4">
        <v>54</v>
      </c>
      <c r="DL10" s="24">
        <v>54</v>
      </c>
      <c r="DM10" s="24">
        <v>45</v>
      </c>
      <c r="DN10" s="4">
        <v>47</v>
      </c>
      <c r="DO10" s="4">
        <v>49</v>
      </c>
      <c r="DP10" s="4">
        <v>47</v>
      </c>
      <c r="DQ10" s="5">
        <v>49</v>
      </c>
      <c r="DR10" s="25">
        <v>46</v>
      </c>
      <c r="DS10" s="5">
        <v>47</v>
      </c>
      <c r="DT10" s="4">
        <v>49</v>
      </c>
      <c r="DU10" s="5">
        <v>48</v>
      </c>
      <c r="DV10" s="5">
        <v>53</v>
      </c>
      <c r="DW10" s="5">
        <v>53</v>
      </c>
      <c r="DX10" s="5">
        <v>47</v>
      </c>
      <c r="DY10" s="5">
        <v>42</v>
      </c>
      <c r="DZ10" s="5">
        <v>43</v>
      </c>
      <c r="EA10" s="5">
        <v>40</v>
      </c>
      <c r="EB10" s="5">
        <v>41</v>
      </c>
      <c r="EC10" s="5">
        <v>45</v>
      </c>
      <c r="ED10" s="5">
        <v>46</v>
      </c>
      <c r="EE10" s="5">
        <v>45</v>
      </c>
      <c r="EF10" s="5">
        <v>45</v>
      </c>
      <c r="EG10" s="5">
        <v>44</v>
      </c>
      <c r="EH10" s="25">
        <v>40</v>
      </c>
      <c r="EI10" s="5">
        <v>35</v>
      </c>
      <c r="EJ10" s="5">
        <v>42</v>
      </c>
      <c r="EK10" s="5">
        <v>44</v>
      </c>
      <c r="EL10" s="4">
        <v>45</v>
      </c>
      <c r="EM10" s="5">
        <v>43</v>
      </c>
      <c r="EN10" s="5">
        <v>41</v>
      </c>
      <c r="EO10" s="4">
        <v>33</v>
      </c>
      <c r="EP10" s="5">
        <v>36</v>
      </c>
      <c r="EQ10" s="4">
        <v>39</v>
      </c>
      <c r="ER10" s="5">
        <v>37</v>
      </c>
      <c r="ES10" s="4">
        <v>35</v>
      </c>
      <c r="ET10" s="5">
        <v>32</v>
      </c>
      <c r="EU10" s="5">
        <v>29</v>
      </c>
      <c r="EV10" s="5">
        <v>31</v>
      </c>
      <c r="EW10" s="5">
        <v>31</v>
      </c>
      <c r="EX10" s="5">
        <v>31</v>
      </c>
      <c r="EY10" s="5">
        <v>31</v>
      </c>
      <c r="EZ10" s="5">
        <v>33</v>
      </c>
      <c r="FA10" s="5">
        <v>33</v>
      </c>
      <c r="FB10" s="5">
        <v>36</v>
      </c>
      <c r="FC10" s="5">
        <v>36</v>
      </c>
      <c r="FD10" s="5">
        <v>32</v>
      </c>
      <c r="FE10" s="5">
        <v>32</v>
      </c>
      <c r="FF10" s="5">
        <v>30</v>
      </c>
      <c r="FG10" s="5">
        <v>32</v>
      </c>
      <c r="FH10" s="5">
        <v>31</v>
      </c>
      <c r="FI10" s="5">
        <v>26</v>
      </c>
      <c r="FJ10" s="4">
        <v>25</v>
      </c>
      <c r="FK10" s="5">
        <v>22</v>
      </c>
      <c r="FL10" s="5">
        <v>21</v>
      </c>
      <c r="FM10" s="5">
        <v>20</v>
      </c>
      <c r="FN10" s="4">
        <v>21</v>
      </c>
      <c r="FO10" s="5">
        <v>28</v>
      </c>
      <c r="FP10" s="5">
        <v>28</v>
      </c>
      <c r="FQ10" s="5">
        <v>27</v>
      </c>
      <c r="FR10" s="5">
        <v>25</v>
      </c>
      <c r="FS10" s="4">
        <v>28</v>
      </c>
      <c r="FT10" s="5">
        <v>29</v>
      </c>
      <c r="FU10" s="5">
        <v>29</v>
      </c>
      <c r="FV10" s="5">
        <v>33</v>
      </c>
      <c r="FW10" s="5">
        <v>35</v>
      </c>
      <c r="FX10" s="5">
        <v>33</v>
      </c>
      <c r="FY10" s="4">
        <v>34</v>
      </c>
      <c r="FZ10" s="5">
        <v>35</v>
      </c>
      <c r="GA10" s="5">
        <v>32</v>
      </c>
      <c r="GB10" s="5">
        <v>32</v>
      </c>
      <c r="GC10" s="5">
        <v>32</v>
      </c>
      <c r="GD10" s="5">
        <v>27</v>
      </c>
      <c r="GE10" s="5">
        <v>28</v>
      </c>
      <c r="GF10" s="4">
        <v>25</v>
      </c>
      <c r="GG10" s="4">
        <v>17</v>
      </c>
      <c r="GH10" s="4">
        <v>15</v>
      </c>
      <c r="GI10" s="4">
        <v>18</v>
      </c>
      <c r="GJ10" s="4">
        <v>21</v>
      </c>
      <c r="GK10" s="4">
        <v>24</v>
      </c>
      <c r="GL10" s="4">
        <v>26</v>
      </c>
      <c r="GM10" s="4">
        <v>26</v>
      </c>
      <c r="GN10" s="4">
        <v>25</v>
      </c>
      <c r="GO10" s="4">
        <v>25</v>
      </c>
      <c r="GP10" s="4">
        <v>26</v>
      </c>
      <c r="GQ10" s="4">
        <v>25</v>
      </c>
      <c r="GR10" s="5">
        <v>27</v>
      </c>
      <c r="GS10" s="4">
        <v>27</v>
      </c>
      <c r="GT10" s="4">
        <v>26</v>
      </c>
      <c r="GU10" s="4">
        <v>28</v>
      </c>
      <c r="GV10" s="4">
        <v>28</v>
      </c>
      <c r="GW10" s="4">
        <v>33</v>
      </c>
      <c r="GX10" s="4">
        <v>35</v>
      </c>
      <c r="GY10" s="4">
        <v>32</v>
      </c>
      <c r="GZ10" s="4">
        <v>29</v>
      </c>
      <c r="HA10" s="4">
        <v>22</v>
      </c>
      <c r="HB10" s="4">
        <v>20</v>
      </c>
      <c r="HC10" s="4">
        <v>21</v>
      </c>
      <c r="HD10" s="4">
        <v>19</v>
      </c>
      <c r="HE10" s="4">
        <v>13</v>
      </c>
      <c r="HF10" s="4">
        <v>15</v>
      </c>
      <c r="HG10" s="4">
        <v>11</v>
      </c>
      <c r="HH10" s="4">
        <v>11</v>
      </c>
      <c r="HI10" s="4">
        <v>13</v>
      </c>
      <c r="HJ10" s="4">
        <v>16</v>
      </c>
      <c r="HK10" s="4">
        <v>19</v>
      </c>
      <c r="HL10" s="4">
        <v>19</v>
      </c>
      <c r="HM10" s="4">
        <v>17</v>
      </c>
      <c r="HN10" s="4">
        <v>17</v>
      </c>
      <c r="HO10" s="4">
        <v>17</v>
      </c>
      <c r="HP10" s="4">
        <v>21</v>
      </c>
      <c r="HQ10" s="4">
        <v>20</v>
      </c>
      <c r="HR10" s="4">
        <v>24</v>
      </c>
      <c r="HS10" s="4">
        <v>30</v>
      </c>
      <c r="HT10" s="4">
        <v>30</v>
      </c>
      <c r="HU10" s="4">
        <v>28</v>
      </c>
      <c r="HV10" s="5">
        <v>31</v>
      </c>
      <c r="HW10" s="5">
        <v>30</v>
      </c>
      <c r="HX10" s="4">
        <v>34</v>
      </c>
      <c r="HY10" s="4">
        <v>33</v>
      </c>
      <c r="HZ10" s="5">
        <v>34</v>
      </c>
      <c r="IA10" s="4">
        <v>37</v>
      </c>
      <c r="IB10" s="4">
        <v>33</v>
      </c>
      <c r="IC10" s="5">
        <v>27</v>
      </c>
      <c r="ID10" s="4">
        <v>30</v>
      </c>
      <c r="IE10" s="5">
        <v>33</v>
      </c>
      <c r="IF10" s="5">
        <v>34</v>
      </c>
      <c r="IG10" s="5">
        <v>34</v>
      </c>
      <c r="IH10" s="4">
        <v>38</v>
      </c>
      <c r="II10" s="5">
        <v>48</v>
      </c>
      <c r="IJ10" s="5">
        <v>160</v>
      </c>
      <c r="IK10" s="5">
        <v>111</v>
      </c>
      <c r="IL10" s="5">
        <v>82</v>
      </c>
      <c r="IM10" s="4">
        <v>86</v>
      </c>
      <c r="IN10" s="5">
        <v>89</v>
      </c>
      <c r="IO10" s="5">
        <v>83</v>
      </c>
      <c r="IP10" s="5">
        <v>91</v>
      </c>
      <c r="IQ10" s="5">
        <v>96</v>
      </c>
      <c r="IR10" s="5">
        <v>94</v>
      </c>
    </row>
    <row r="11" spans="1:252" x14ac:dyDescent="0.2">
      <c r="A11" s="24" t="s">
        <v>13</v>
      </c>
      <c r="B11" s="24">
        <v>4</v>
      </c>
      <c r="C11" s="24">
        <v>4</v>
      </c>
      <c r="D11" s="24">
        <v>4</v>
      </c>
      <c r="E11" s="24">
        <v>5</v>
      </c>
      <c r="F11" s="24">
        <v>5</v>
      </c>
      <c r="G11" s="24">
        <v>4</v>
      </c>
      <c r="H11" s="24">
        <v>4</v>
      </c>
      <c r="I11" s="24">
        <v>2</v>
      </c>
      <c r="J11" s="24">
        <v>2</v>
      </c>
      <c r="K11" s="24">
        <v>2</v>
      </c>
      <c r="L11" s="24">
        <v>3</v>
      </c>
      <c r="M11" s="24">
        <v>2</v>
      </c>
      <c r="N11" s="24">
        <v>1</v>
      </c>
      <c r="O11" s="24">
        <v>2</v>
      </c>
      <c r="P11" s="24">
        <v>3</v>
      </c>
      <c r="Q11" s="24">
        <v>5</v>
      </c>
      <c r="R11" s="24">
        <v>7</v>
      </c>
      <c r="S11" s="24">
        <v>8</v>
      </c>
      <c r="T11" s="24">
        <v>9</v>
      </c>
      <c r="U11" s="24">
        <v>7</v>
      </c>
      <c r="V11" s="24">
        <v>5</v>
      </c>
      <c r="W11" s="24">
        <v>6</v>
      </c>
      <c r="X11" s="24">
        <v>6</v>
      </c>
      <c r="Y11" s="24">
        <v>9</v>
      </c>
      <c r="Z11" s="24">
        <v>9</v>
      </c>
      <c r="AA11" s="24">
        <v>11</v>
      </c>
      <c r="AB11" s="24">
        <v>12</v>
      </c>
      <c r="AC11" s="24">
        <v>10</v>
      </c>
      <c r="AD11" s="24">
        <v>7</v>
      </c>
      <c r="AE11" s="24">
        <v>10</v>
      </c>
      <c r="AF11" s="24">
        <v>11</v>
      </c>
      <c r="AG11" s="24">
        <v>10</v>
      </c>
      <c r="AH11" s="24">
        <v>13</v>
      </c>
      <c r="AI11" s="24">
        <v>14</v>
      </c>
      <c r="AJ11" s="24">
        <v>13</v>
      </c>
      <c r="AK11" s="24">
        <v>16</v>
      </c>
      <c r="AL11" s="24">
        <v>21</v>
      </c>
      <c r="AM11" s="24">
        <v>22</v>
      </c>
      <c r="AN11" s="24">
        <v>19</v>
      </c>
      <c r="AO11" s="24">
        <v>19</v>
      </c>
      <c r="AP11" s="24">
        <v>19</v>
      </c>
      <c r="AQ11" s="24">
        <v>20</v>
      </c>
      <c r="AR11" s="24">
        <v>20</v>
      </c>
      <c r="AS11" s="24">
        <v>18</v>
      </c>
      <c r="AT11" s="24">
        <v>16</v>
      </c>
      <c r="AU11" s="24">
        <v>13</v>
      </c>
      <c r="AV11" s="24">
        <v>13</v>
      </c>
      <c r="AW11" s="24">
        <v>12</v>
      </c>
      <c r="AX11" s="24">
        <v>12</v>
      </c>
      <c r="AY11" s="24">
        <v>13</v>
      </c>
      <c r="AZ11" s="24">
        <v>13</v>
      </c>
      <c r="BA11" s="24">
        <v>15</v>
      </c>
      <c r="BB11" s="24">
        <v>16</v>
      </c>
      <c r="BC11" s="24">
        <v>16</v>
      </c>
      <c r="BD11" s="24">
        <v>15</v>
      </c>
      <c r="BE11" s="24">
        <v>14</v>
      </c>
      <c r="BF11" s="24">
        <v>11</v>
      </c>
      <c r="BG11" s="24">
        <v>11</v>
      </c>
      <c r="BH11" s="24">
        <v>12</v>
      </c>
      <c r="BI11" s="24">
        <v>12</v>
      </c>
      <c r="BJ11" s="24">
        <v>13</v>
      </c>
      <c r="BK11" s="24">
        <v>13</v>
      </c>
      <c r="BL11" s="24">
        <v>15</v>
      </c>
      <c r="BM11" s="24">
        <v>13</v>
      </c>
      <c r="BN11" s="24">
        <v>14</v>
      </c>
      <c r="BO11" s="24">
        <v>12</v>
      </c>
      <c r="BP11" s="24">
        <v>13</v>
      </c>
      <c r="BQ11" s="24">
        <v>6</v>
      </c>
      <c r="BR11" s="24">
        <v>4</v>
      </c>
      <c r="BS11" s="24">
        <v>4</v>
      </c>
      <c r="BT11" s="24">
        <v>6</v>
      </c>
      <c r="BU11" s="24">
        <v>9</v>
      </c>
      <c r="BV11" s="24">
        <v>8</v>
      </c>
      <c r="BW11" s="24">
        <v>8</v>
      </c>
      <c r="BX11" s="24">
        <v>6</v>
      </c>
      <c r="BY11" s="24">
        <v>4</v>
      </c>
      <c r="BZ11" s="24">
        <v>4</v>
      </c>
      <c r="CA11" s="24">
        <v>4</v>
      </c>
      <c r="CB11" s="24">
        <v>3</v>
      </c>
      <c r="CC11" s="24">
        <v>1</v>
      </c>
      <c r="CD11" s="24">
        <v>2</v>
      </c>
      <c r="CE11" s="24">
        <v>3</v>
      </c>
      <c r="CF11" s="24">
        <v>3</v>
      </c>
      <c r="CG11" s="24">
        <v>3</v>
      </c>
      <c r="CH11" s="24">
        <v>4</v>
      </c>
      <c r="CI11" s="24">
        <v>3</v>
      </c>
      <c r="CJ11" s="24">
        <v>2</v>
      </c>
      <c r="CK11" s="24">
        <v>2</v>
      </c>
      <c r="CL11" s="24">
        <v>1</v>
      </c>
      <c r="CM11" s="24">
        <v>1</v>
      </c>
      <c r="CN11" s="24">
        <v>1</v>
      </c>
      <c r="CO11" s="24">
        <v>2</v>
      </c>
      <c r="CP11" s="24">
        <v>1</v>
      </c>
      <c r="CQ11" s="24">
        <v>1</v>
      </c>
      <c r="CR11" s="24">
        <v>1</v>
      </c>
      <c r="CS11" s="24">
        <v>1</v>
      </c>
      <c r="CT11" s="24">
        <v>1</v>
      </c>
      <c r="CU11" s="24">
        <v>2</v>
      </c>
      <c r="CV11" s="24">
        <v>3</v>
      </c>
      <c r="CW11" s="24">
        <v>3</v>
      </c>
      <c r="CX11" s="24">
        <v>7</v>
      </c>
      <c r="CY11" s="24">
        <v>6</v>
      </c>
      <c r="CZ11" s="24">
        <v>6</v>
      </c>
      <c r="DA11" s="24">
        <v>6</v>
      </c>
      <c r="DB11" s="24">
        <v>8</v>
      </c>
      <c r="DC11" s="24">
        <v>10</v>
      </c>
      <c r="DD11" s="24">
        <v>12</v>
      </c>
      <c r="DE11" s="24">
        <v>20</v>
      </c>
      <c r="DF11" s="24">
        <v>32</v>
      </c>
      <c r="DG11" s="24">
        <v>33</v>
      </c>
      <c r="DH11" s="24">
        <v>36</v>
      </c>
      <c r="DI11" s="24">
        <v>40</v>
      </c>
      <c r="DJ11" s="24">
        <v>39</v>
      </c>
      <c r="DK11" s="24">
        <v>42</v>
      </c>
      <c r="DL11" s="24">
        <v>42</v>
      </c>
      <c r="DM11" s="24">
        <v>42</v>
      </c>
      <c r="DN11" s="24">
        <v>45</v>
      </c>
      <c r="DO11" s="24">
        <v>44</v>
      </c>
      <c r="DP11" s="24">
        <v>42</v>
      </c>
      <c r="DQ11" s="25">
        <v>44</v>
      </c>
      <c r="DR11" s="25">
        <v>46</v>
      </c>
      <c r="DS11" s="25">
        <v>42</v>
      </c>
      <c r="DT11" s="24">
        <v>40</v>
      </c>
      <c r="DU11" s="25">
        <v>40</v>
      </c>
      <c r="DV11" s="25">
        <v>39</v>
      </c>
      <c r="DW11" s="25">
        <v>43</v>
      </c>
      <c r="DX11" s="25">
        <v>42</v>
      </c>
      <c r="DY11" s="25">
        <v>41</v>
      </c>
      <c r="DZ11" s="25">
        <v>44</v>
      </c>
      <c r="EA11" s="25">
        <v>42</v>
      </c>
      <c r="EB11" s="25">
        <v>40</v>
      </c>
      <c r="EC11" s="25">
        <v>42</v>
      </c>
      <c r="ED11" s="25">
        <v>44</v>
      </c>
      <c r="EE11" s="25">
        <v>43</v>
      </c>
      <c r="EF11" s="25">
        <v>42</v>
      </c>
      <c r="EG11" s="25">
        <v>42</v>
      </c>
      <c r="EH11" s="25">
        <v>40</v>
      </c>
      <c r="EI11" s="25">
        <v>40</v>
      </c>
      <c r="EJ11" s="24">
        <v>39</v>
      </c>
      <c r="EK11" s="25">
        <v>39</v>
      </c>
      <c r="EL11" s="24">
        <v>36</v>
      </c>
      <c r="EM11" s="25">
        <v>37</v>
      </c>
      <c r="EN11" s="25">
        <v>37</v>
      </c>
      <c r="EO11" s="24">
        <v>37</v>
      </c>
      <c r="EP11" s="25">
        <v>42</v>
      </c>
      <c r="EQ11" s="24">
        <v>37</v>
      </c>
      <c r="ER11" s="25">
        <v>35</v>
      </c>
      <c r="ES11" s="24">
        <v>34</v>
      </c>
      <c r="ET11" s="25">
        <v>33</v>
      </c>
      <c r="EU11" s="25">
        <v>33</v>
      </c>
      <c r="EV11" s="25">
        <v>33</v>
      </c>
      <c r="EW11" s="25">
        <v>28</v>
      </c>
      <c r="EX11" s="25">
        <v>23</v>
      </c>
      <c r="EY11" s="25">
        <v>26</v>
      </c>
      <c r="EZ11" s="25">
        <v>30</v>
      </c>
      <c r="FA11" s="25"/>
      <c r="FB11" s="25"/>
      <c r="FC11" s="25"/>
      <c r="FD11" s="25"/>
      <c r="FE11" s="25"/>
      <c r="FF11" s="25"/>
      <c r="FG11" s="25"/>
      <c r="FH11" s="25"/>
      <c r="FI11" s="24"/>
      <c r="FJ11" s="24"/>
      <c r="FK11" s="25"/>
      <c r="FL11" s="5"/>
      <c r="FM11" s="5"/>
      <c r="FO11" s="5"/>
      <c r="FP11" s="5"/>
      <c r="FQ11" s="5"/>
      <c r="FR11" s="5"/>
      <c r="FW11" s="5"/>
      <c r="FX11" s="5"/>
      <c r="FZ11" s="5"/>
      <c r="GA11" s="5"/>
      <c r="GB11" s="5"/>
      <c r="GC11" s="5"/>
      <c r="GD11" s="5"/>
      <c r="GE11" s="5"/>
      <c r="GR11" s="5"/>
      <c r="HW11" s="5"/>
      <c r="HZ11" s="5"/>
      <c r="IC11" s="5"/>
      <c r="IE11" s="5"/>
      <c r="IF11" s="5"/>
      <c r="IG11" s="5"/>
      <c r="II11" s="5"/>
      <c r="IJ11" s="5"/>
      <c r="IK11" s="5"/>
      <c r="IL11" s="5"/>
      <c r="IN11" s="5"/>
      <c r="IO11" s="5"/>
      <c r="IP11" s="5"/>
      <c r="IQ11" s="5"/>
      <c r="IR11" s="5"/>
    </row>
    <row r="12" spans="1:252" x14ac:dyDescent="0.2">
      <c r="A12" s="9" t="s">
        <v>104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10"/>
      <c r="DR12" s="10"/>
      <c r="DS12" s="10"/>
      <c r="DT12" s="9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9"/>
      <c r="EK12" s="10"/>
      <c r="EL12" s="9"/>
      <c r="EM12" s="10"/>
      <c r="EN12" s="10"/>
      <c r="EO12" s="9"/>
      <c r="EP12" s="10"/>
      <c r="EQ12" s="9"/>
      <c r="ER12" s="10"/>
      <c r="ES12" s="9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9"/>
      <c r="FJ12" s="9"/>
      <c r="FK12" s="10">
        <v>55</v>
      </c>
      <c r="FL12" s="10">
        <v>64</v>
      </c>
      <c r="FM12" s="10"/>
      <c r="FN12" s="9"/>
      <c r="FO12" s="10"/>
      <c r="FP12" s="10"/>
      <c r="FQ12" s="10"/>
      <c r="FR12" s="10"/>
      <c r="FS12" s="9"/>
      <c r="FT12" s="9"/>
      <c r="FU12" s="9"/>
      <c r="FV12" s="9"/>
      <c r="FW12" s="10"/>
      <c r="FX12" s="10"/>
      <c r="FY12" s="9"/>
      <c r="FZ12" s="10"/>
      <c r="GA12" s="10"/>
      <c r="GB12" s="10"/>
      <c r="GC12" s="10"/>
      <c r="GD12" s="10"/>
      <c r="GE12" s="10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10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38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10"/>
      <c r="HX12" s="9"/>
      <c r="HY12" s="9"/>
      <c r="HZ12" s="10"/>
      <c r="IA12" s="9"/>
      <c r="IB12" s="9"/>
      <c r="IC12" s="10"/>
      <c r="ID12" s="9"/>
      <c r="IE12" s="10"/>
      <c r="IF12" s="10"/>
      <c r="IG12" s="10"/>
      <c r="IH12" s="9"/>
      <c r="II12" s="10"/>
      <c r="IJ12" s="10"/>
      <c r="IK12" s="10"/>
      <c r="IL12" s="10"/>
      <c r="IM12" s="9"/>
      <c r="IN12" s="10"/>
      <c r="IO12" s="10"/>
      <c r="IP12" s="10"/>
      <c r="IQ12" s="10"/>
      <c r="IR12" s="10"/>
    </row>
    <row r="13" spans="1:252" x14ac:dyDescent="0.2">
      <c r="A13" s="1" t="s">
        <v>14</v>
      </c>
      <c r="B13" s="1">
        <f t="shared" ref="B13:BM13" si="0">SUM(B4:B11)</f>
        <v>777</v>
      </c>
      <c r="C13" s="1">
        <f t="shared" si="0"/>
        <v>842</v>
      </c>
      <c r="D13" s="1">
        <f t="shared" si="0"/>
        <v>699</v>
      </c>
      <c r="E13" s="1">
        <f t="shared" si="0"/>
        <v>788</v>
      </c>
      <c r="F13" s="1">
        <f t="shared" si="0"/>
        <v>813</v>
      </c>
      <c r="G13" s="1">
        <f t="shared" si="0"/>
        <v>778</v>
      </c>
      <c r="H13" s="1">
        <f t="shared" si="0"/>
        <v>770</v>
      </c>
      <c r="I13" s="1">
        <f t="shared" si="0"/>
        <v>530</v>
      </c>
      <c r="J13" s="1">
        <f t="shared" si="0"/>
        <v>522</v>
      </c>
      <c r="K13" s="1">
        <f t="shared" si="0"/>
        <v>507</v>
      </c>
      <c r="L13" s="1">
        <f t="shared" si="0"/>
        <v>495</v>
      </c>
      <c r="M13" s="1">
        <f t="shared" si="0"/>
        <v>538</v>
      </c>
      <c r="N13" s="1">
        <f t="shared" si="0"/>
        <v>546</v>
      </c>
      <c r="O13" s="1">
        <f t="shared" si="0"/>
        <v>563</v>
      </c>
      <c r="P13" s="1">
        <f t="shared" si="0"/>
        <v>592</v>
      </c>
      <c r="Q13" s="1">
        <f t="shared" si="0"/>
        <v>591</v>
      </c>
      <c r="R13" s="1">
        <f t="shared" si="0"/>
        <v>755</v>
      </c>
      <c r="S13" s="1">
        <f t="shared" si="0"/>
        <v>781</v>
      </c>
      <c r="T13" s="1">
        <f t="shared" si="0"/>
        <v>725</v>
      </c>
      <c r="U13" s="1">
        <f t="shared" si="0"/>
        <v>602</v>
      </c>
      <c r="V13" s="1">
        <f t="shared" si="0"/>
        <v>633</v>
      </c>
      <c r="W13" s="1">
        <f t="shared" si="0"/>
        <v>692</v>
      </c>
      <c r="X13" s="1">
        <f t="shared" si="0"/>
        <v>785</v>
      </c>
      <c r="Y13" s="1">
        <f t="shared" si="0"/>
        <v>899</v>
      </c>
      <c r="Z13" s="1">
        <f t="shared" si="0"/>
        <v>1029</v>
      </c>
      <c r="AA13" s="1">
        <f t="shared" si="0"/>
        <v>1151</v>
      </c>
      <c r="AB13" s="1">
        <f t="shared" si="0"/>
        <v>1211</v>
      </c>
      <c r="AC13" s="1">
        <f t="shared" si="0"/>
        <v>1260</v>
      </c>
      <c r="AD13" s="1">
        <f t="shared" si="0"/>
        <v>1375</v>
      </c>
      <c r="AE13" s="1">
        <f t="shared" si="0"/>
        <v>1475</v>
      </c>
      <c r="AF13" s="1">
        <f t="shared" si="0"/>
        <v>1378</v>
      </c>
      <c r="AG13" s="1">
        <f t="shared" si="0"/>
        <v>1160</v>
      </c>
      <c r="AH13" s="1">
        <f t="shared" si="0"/>
        <v>1216</v>
      </c>
      <c r="AI13" s="1">
        <f t="shared" si="0"/>
        <v>1269</v>
      </c>
      <c r="AJ13" s="1">
        <f t="shared" si="0"/>
        <v>1298</v>
      </c>
      <c r="AK13" s="1">
        <f t="shared" si="0"/>
        <v>1427</v>
      </c>
      <c r="AL13" s="1">
        <f t="shared" si="0"/>
        <v>1597</v>
      </c>
      <c r="AM13" s="1">
        <f t="shared" si="0"/>
        <v>1625</v>
      </c>
      <c r="AN13" s="1">
        <f t="shared" si="0"/>
        <v>1617</v>
      </c>
      <c r="AO13" s="1">
        <f t="shared" si="0"/>
        <v>1742</v>
      </c>
      <c r="AP13" s="1">
        <f t="shared" si="0"/>
        <v>1909</v>
      </c>
      <c r="AQ13" s="1">
        <f t="shared" si="0"/>
        <v>1917</v>
      </c>
      <c r="AR13" s="1">
        <f t="shared" si="0"/>
        <v>1778</v>
      </c>
      <c r="AS13" s="1">
        <f t="shared" si="0"/>
        <v>1442</v>
      </c>
      <c r="AT13" s="1">
        <f t="shared" si="0"/>
        <v>1409</v>
      </c>
      <c r="AU13" s="1">
        <f t="shared" si="0"/>
        <v>1458</v>
      </c>
      <c r="AV13" s="1">
        <f t="shared" si="0"/>
        <v>1448</v>
      </c>
      <c r="AW13" s="1">
        <f t="shared" si="0"/>
        <v>1494</v>
      </c>
      <c r="AX13" s="1">
        <f t="shared" si="0"/>
        <v>1530</v>
      </c>
      <c r="AY13" s="1">
        <f t="shared" si="0"/>
        <v>1566</v>
      </c>
      <c r="AZ13" s="1">
        <f t="shared" si="0"/>
        <v>1570</v>
      </c>
      <c r="BA13" s="1">
        <f t="shared" si="0"/>
        <v>1738</v>
      </c>
      <c r="BB13" s="1">
        <f t="shared" si="0"/>
        <v>1913</v>
      </c>
      <c r="BC13" s="1">
        <f t="shared" si="0"/>
        <v>1927</v>
      </c>
      <c r="BD13" s="1">
        <f t="shared" si="0"/>
        <v>1852</v>
      </c>
      <c r="BE13" s="1">
        <f t="shared" si="0"/>
        <v>1488</v>
      </c>
      <c r="BF13" s="1">
        <f t="shared" si="0"/>
        <v>1412</v>
      </c>
      <c r="BG13" s="1">
        <f t="shared" si="0"/>
        <v>1370</v>
      </c>
      <c r="BH13" s="1">
        <f t="shared" si="0"/>
        <v>1360</v>
      </c>
      <c r="BI13" s="1">
        <f t="shared" si="0"/>
        <v>1395</v>
      </c>
      <c r="BJ13" s="1">
        <f t="shared" si="0"/>
        <v>1381</v>
      </c>
      <c r="BK13" s="1">
        <f t="shared" si="0"/>
        <v>1293</v>
      </c>
      <c r="BL13" s="1">
        <f t="shared" si="0"/>
        <v>1245</v>
      </c>
      <c r="BM13" s="1">
        <f t="shared" si="0"/>
        <v>1293</v>
      </c>
      <c r="BN13" s="1">
        <f t="shared" ref="BN13:DY13" si="1">SUM(BN4:BN11)</f>
        <v>1420</v>
      </c>
      <c r="BO13" s="1">
        <f t="shared" si="1"/>
        <v>1439</v>
      </c>
      <c r="BP13" s="1">
        <f t="shared" si="1"/>
        <v>1238</v>
      </c>
      <c r="BQ13" s="1">
        <f t="shared" si="1"/>
        <v>841</v>
      </c>
      <c r="BR13" s="1">
        <f t="shared" si="1"/>
        <v>714</v>
      </c>
      <c r="BS13" s="1">
        <f t="shared" si="1"/>
        <v>662</v>
      </c>
      <c r="BT13" s="1">
        <f t="shared" si="1"/>
        <v>643</v>
      </c>
      <c r="BU13" s="1">
        <f t="shared" si="1"/>
        <v>661</v>
      </c>
      <c r="BV13" s="1">
        <f t="shared" si="1"/>
        <v>651</v>
      </c>
      <c r="BW13" s="1">
        <f t="shared" si="1"/>
        <v>615</v>
      </c>
      <c r="BX13" s="1">
        <f t="shared" si="1"/>
        <v>615</v>
      </c>
      <c r="BY13" s="1">
        <f t="shared" si="1"/>
        <v>665</v>
      </c>
      <c r="BZ13" s="18">
        <f t="shared" si="1"/>
        <v>779</v>
      </c>
      <c r="CA13" s="1">
        <f t="shared" si="1"/>
        <v>833</v>
      </c>
      <c r="CB13" s="1">
        <f t="shared" si="1"/>
        <v>689</v>
      </c>
      <c r="CC13" s="1">
        <f t="shared" si="1"/>
        <v>491</v>
      </c>
      <c r="CD13" s="1">
        <f t="shared" si="1"/>
        <v>453</v>
      </c>
      <c r="CE13" s="1">
        <f t="shared" si="1"/>
        <v>440</v>
      </c>
      <c r="CF13" s="1">
        <f t="shared" si="1"/>
        <v>458</v>
      </c>
      <c r="CG13" s="1">
        <f t="shared" si="1"/>
        <v>470</v>
      </c>
      <c r="CH13" s="1">
        <f t="shared" si="1"/>
        <v>485</v>
      </c>
      <c r="CI13" s="1">
        <f t="shared" si="1"/>
        <v>461</v>
      </c>
      <c r="CJ13" s="1">
        <f t="shared" si="1"/>
        <v>456</v>
      </c>
      <c r="CK13" s="1">
        <f t="shared" si="1"/>
        <v>490</v>
      </c>
      <c r="CL13" s="1">
        <f t="shared" si="1"/>
        <v>527</v>
      </c>
      <c r="CM13" s="1">
        <f t="shared" si="1"/>
        <v>520</v>
      </c>
      <c r="CN13" s="1">
        <f t="shared" si="1"/>
        <v>467</v>
      </c>
      <c r="CO13" s="1">
        <f t="shared" si="1"/>
        <v>365</v>
      </c>
      <c r="CP13" s="1">
        <f t="shared" si="1"/>
        <v>344</v>
      </c>
      <c r="CQ13" s="1">
        <f t="shared" si="1"/>
        <v>312</v>
      </c>
      <c r="CR13" s="1">
        <f t="shared" si="1"/>
        <v>287</v>
      </c>
      <c r="CS13" s="1">
        <f t="shared" si="1"/>
        <v>319</v>
      </c>
      <c r="CT13" s="1">
        <f t="shared" si="1"/>
        <v>333</v>
      </c>
      <c r="CU13" s="1">
        <f t="shared" si="1"/>
        <v>354</v>
      </c>
      <c r="CV13" s="1">
        <f t="shared" si="1"/>
        <v>369</v>
      </c>
      <c r="CW13" s="1">
        <f t="shared" si="1"/>
        <v>426</v>
      </c>
      <c r="CX13" s="1">
        <f t="shared" si="1"/>
        <v>546</v>
      </c>
      <c r="CY13" s="1">
        <f t="shared" si="1"/>
        <v>600</v>
      </c>
      <c r="CZ13" s="1">
        <f t="shared" si="1"/>
        <v>652</v>
      </c>
      <c r="DA13" s="1">
        <f t="shared" si="1"/>
        <v>619</v>
      </c>
      <c r="DB13" s="1">
        <f t="shared" si="1"/>
        <v>799</v>
      </c>
      <c r="DC13" s="11">
        <f t="shared" si="1"/>
        <v>1272</v>
      </c>
      <c r="DD13" s="11">
        <f t="shared" si="1"/>
        <v>1686</v>
      </c>
      <c r="DE13" s="11">
        <f t="shared" si="1"/>
        <v>2257</v>
      </c>
      <c r="DF13" s="11">
        <f t="shared" si="1"/>
        <v>2915</v>
      </c>
      <c r="DG13" s="11">
        <f t="shared" si="1"/>
        <v>3266</v>
      </c>
      <c r="DH13" s="11">
        <f t="shared" si="1"/>
        <v>3407</v>
      </c>
      <c r="DI13" s="11">
        <f t="shared" si="1"/>
        <v>3541</v>
      </c>
      <c r="DJ13" s="11">
        <f t="shared" si="1"/>
        <v>3882</v>
      </c>
      <c r="DK13" s="11">
        <f t="shared" si="1"/>
        <v>4033</v>
      </c>
      <c r="DL13" s="11">
        <f t="shared" si="1"/>
        <v>3989</v>
      </c>
      <c r="DM13" s="11">
        <f t="shared" si="1"/>
        <v>3358</v>
      </c>
      <c r="DN13" s="11">
        <f t="shared" si="1"/>
        <v>3456</v>
      </c>
      <c r="DO13" s="11">
        <f t="shared" si="1"/>
        <v>3520</v>
      </c>
      <c r="DP13" s="11">
        <f t="shared" si="1"/>
        <v>3551</v>
      </c>
      <c r="DQ13" s="11">
        <f t="shared" si="1"/>
        <v>3718</v>
      </c>
      <c r="DR13" s="11">
        <f t="shared" si="1"/>
        <v>3775</v>
      </c>
      <c r="DS13" s="11">
        <f t="shared" si="1"/>
        <v>3818</v>
      </c>
      <c r="DT13" s="11">
        <f t="shared" si="1"/>
        <v>3819</v>
      </c>
      <c r="DU13" s="11">
        <f t="shared" si="1"/>
        <v>3822</v>
      </c>
      <c r="DV13" s="11">
        <f t="shared" si="1"/>
        <v>3843</v>
      </c>
      <c r="DW13" s="11">
        <f t="shared" si="1"/>
        <v>3870</v>
      </c>
      <c r="DX13" s="11">
        <f t="shared" si="1"/>
        <v>3749</v>
      </c>
      <c r="DY13" s="11">
        <f t="shared" si="1"/>
        <v>3457</v>
      </c>
      <c r="DZ13" s="11">
        <f t="shared" ref="DZ13:EE13" si="2">SUM(DZ4:DZ11)</f>
        <v>3508</v>
      </c>
      <c r="EA13" s="11">
        <f t="shared" si="2"/>
        <v>3396</v>
      </c>
      <c r="EB13" s="11">
        <f t="shared" si="2"/>
        <v>3413</v>
      </c>
      <c r="EC13" s="11">
        <f t="shared" si="2"/>
        <v>3593</v>
      </c>
      <c r="ED13" s="11">
        <f t="shared" si="2"/>
        <v>3692</v>
      </c>
      <c r="EE13" s="11">
        <f t="shared" si="2"/>
        <v>3766</v>
      </c>
      <c r="EF13" s="11">
        <f>SUM(EF4:EF11)</f>
        <v>3729</v>
      </c>
      <c r="EG13" s="11">
        <f>SUM(EG4:EG11)</f>
        <v>3759</v>
      </c>
      <c r="EH13" s="11">
        <v>3733</v>
      </c>
      <c r="EI13" s="11">
        <f t="shared" ref="EI13:EP13" si="3">SUM(EI4:EI11)</f>
        <v>3773</v>
      </c>
      <c r="EJ13" s="11">
        <f t="shared" si="3"/>
        <v>3805</v>
      </c>
      <c r="EK13" s="11">
        <f t="shared" si="3"/>
        <v>3594</v>
      </c>
      <c r="EL13" s="11">
        <f t="shared" si="3"/>
        <v>3578</v>
      </c>
      <c r="EM13" s="11">
        <f t="shared" si="3"/>
        <v>3614</v>
      </c>
      <c r="EN13" s="11">
        <f t="shared" si="3"/>
        <v>3621</v>
      </c>
      <c r="EO13" s="11">
        <f t="shared" si="3"/>
        <v>3327</v>
      </c>
      <c r="EP13" s="11">
        <f t="shared" si="3"/>
        <v>3368</v>
      </c>
      <c r="EQ13" s="11">
        <f t="shared" ref="EQ13:EV13" si="4">SUM(EQ4:EQ11)</f>
        <v>3398</v>
      </c>
      <c r="ER13" s="11">
        <f t="shared" si="4"/>
        <v>3348</v>
      </c>
      <c r="ES13" s="11">
        <f t="shared" si="4"/>
        <v>3267</v>
      </c>
      <c r="ET13" s="11">
        <f t="shared" si="4"/>
        <v>3166</v>
      </c>
      <c r="EU13" s="11">
        <f t="shared" si="4"/>
        <v>3138</v>
      </c>
      <c r="EV13" s="11">
        <f t="shared" si="4"/>
        <v>3072</v>
      </c>
      <c r="EW13" s="11">
        <f t="shared" ref="EW13:FC13" si="5">SUM(EW4:EW11)</f>
        <v>2834</v>
      </c>
      <c r="EX13" s="11">
        <f t="shared" si="5"/>
        <v>2834</v>
      </c>
      <c r="EY13" s="11">
        <f t="shared" si="5"/>
        <v>2833</v>
      </c>
      <c r="EZ13" s="11">
        <f t="shared" si="5"/>
        <v>2874</v>
      </c>
      <c r="FA13" s="11">
        <f t="shared" si="5"/>
        <v>2786</v>
      </c>
      <c r="FB13" s="11">
        <f t="shared" si="5"/>
        <v>2825</v>
      </c>
      <c r="FC13" s="11">
        <f t="shared" si="5"/>
        <v>2789</v>
      </c>
      <c r="FD13" s="11">
        <f t="shared" ref="FD13:FI13" si="6">SUM(FD4:FD11)</f>
        <v>2738</v>
      </c>
      <c r="FE13" s="11">
        <f t="shared" si="6"/>
        <v>2741</v>
      </c>
      <c r="FF13" s="11">
        <f t="shared" si="6"/>
        <v>2743</v>
      </c>
      <c r="FG13" s="11">
        <f t="shared" si="6"/>
        <v>2815</v>
      </c>
      <c r="FH13" s="11">
        <f t="shared" si="6"/>
        <v>2790</v>
      </c>
      <c r="FI13" s="11">
        <f t="shared" si="6"/>
        <v>2423</v>
      </c>
      <c r="FJ13" s="11">
        <f>SUM(FJ4:FJ11)</f>
        <v>2378</v>
      </c>
      <c r="FK13" s="11">
        <f t="shared" ref="FK13:FP13" si="7">SUM(FK4:FK12)</f>
        <v>2354</v>
      </c>
      <c r="FL13" s="11">
        <f t="shared" si="7"/>
        <v>2337</v>
      </c>
      <c r="FM13" s="11">
        <f t="shared" si="7"/>
        <v>2399</v>
      </c>
      <c r="FN13" s="11">
        <f t="shared" si="7"/>
        <v>2394</v>
      </c>
      <c r="FO13" s="11">
        <f t="shared" si="7"/>
        <v>2368</v>
      </c>
      <c r="FP13" s="11">
        <f t="shared" si="7"/>
        <v>2327</v>
      </c>
      <c r="FQ13" s="11">
        <f t="shared" ref="FQ13:FV13" si="8">SUM(FQ4:FQ12)</f>
        <v>2336</v>
      </c>
      <c r="FR13" s="11">
        <f t="shared" si="8"/>
        <v>2284</v>
      </c>
      <c r="FS13" s="11">
        <f t="shared" si="8"/>
        <v>2318</v>
      </c>
      <c r="FT13" s="11">
        <f t="shared" si="8"/>
        <v>2243</v>
      </c>
      <c r="FU13" s="11">
        <f t="shared" si="8"/>
        <v>1988</v>
      </c>
      <c r="FV13" s="11">
        <f t="shared" si="8"/>
        <v>2008</v>
      </c>
      <c r="FW13" s="11">
        <f t="shared" ref="FW13:GB13" si="9">SUM(FW4:FW12)</f>
        <v>1977</v>
      </c>
      <c r="FX13" s="11">
        <f t="shared" si="9"/>
        <v>1939</v>
      </c>
      <c r="FY13" s="11">
        <f t="shared" si="9"/>
        <v>1893</v>
      </c>
      <c r="FZ13" s="11">
        <f t="shared" si="9"/>
        <v>1949</v>
      </c>
      <c r="GA13" s="11">
        <f t="shared" si="9"/>
        <v>1947</v>
      </c>
      <c r="GB13" s="11">
        <f t="shared" si="9"/>
        <v>1940</v>
      </c>
      <c r="GC13" s="11">
        <f t="shared" ref="GC13:GH13" si="10">SUM(GC4:GC12)</f>
        <v>1918</v>
      </c>
      <c r="GD13" s="11">
        <f t="shared" si="10"/>
        <v>1929</v>
      </c>
      <c r="GE13" s="11">
        <f t="shared" si="10"/>
        <v>1955</v>
      </c>
      <c r="GF13" s="11">
        <f t="shared" si="10"/>
        <v>1865</v>
      </c>
      <c r="GG13" s="11">
        <f t="shared" si="10"/>
        <v>1628</v>
      </c>
      <c r="GH13" s="11">
        <f t="shared" si="10"/>
        <v>1615</v>
      </c>
      <c r="GI13" s="11">
        <f t="shared" ref="GI13:GN13" si="11">SUM(GI4:GI12)</f>
        <v>1612</v>
      </c>
      <c r="GJ13" s="11">
        <f t="shared" si="11"/>
        <v>1604</v>
      </c>
      <c r="GK13" s="11">
        <f t="shared" si="11"/>
        <v>1655</v>
      </c>
      <c r="GL13" s="11">
        <f t="shared" si="11"/>
        <v>1649</v>
      </c>
      <c r="GM13" s="11">
        <f t="shared" si="11"/>
        <v>1574</v>
      </c>
      <c r="GN13" s="11">
        <f t="shared" si="11"/>
        <v>1584</v>
      </c>
      <c r="GO13" s="11">
        <f t="shared" ref="GO13:GT13" si="12">SUM(GO4:GO12)</f>
        <v>1553</v>
      </c>
      <c r="GP13" s="11">
        <f t="shared" si="12"/>
        <v>1586</v>
      </c>
      <c r="GQ13" s="11">
        <f t="shared" si="12"/>
        <v>1597</v>
      </c>
      <c r="GR13" s="11">
        <f t="shared" si="12"/>
        <v>1542</v>
      </c>
      <c r="GS13" s="11">
        <f t="shared" si="12"/>
        <v>1348</v>
      </c>
      <c r="GT13" s="11">
        <f t="shared" si="12"/>
        <v>1328</v>
      </c>
      <c r="GU13" s="11">
        <f t="shared" ref="GU13:GZ13" si="13">SUM(GU4:GU12)</f>
        <v>1331</v>
      </c>
      <c r="GV13" s="11">
        <f t="shared" si="13"/>
        <v>1319</v>
      </c>
      <c r="GW13" s="11">
        <f t="shared" si="13"/>
        <v>1411</v>
      </c>
      <c r="GX13" s="11">
        <f t="shared" si="13"/>
        <v>1397</v>
      </c>
      <c r="GY13" s="11">
        <f t="shared" si="13"/>
        <v>1330</v>
      </c>
      <c r="GZ13" s="11">
        <f t="shared" si="13"/>
        <v>1276</v>
      </c>
      <c r="HA13" s="11">
        <f t="shared" ref="HA13:HF13" si="14">SUM(HA4:HA12)</f>
        <v>1263</v>
      </c>
      <c r="HB13" s="11">
        <f t="shared" si="14"/>
        <v>1310</v>
      </c>
      <c r="HC13" s="11">
        <f t="shared" si="14"/>
        <v>1362</v>
      </c>
      <c r="HD13" s="11">
        <f t="shared" si="14"/>
        <v>1333</v>
      </c>
      <c r="HE13" s="11">
        <f t="shared" si="14"/>
        <v>1196</v>
      </c>
      <c r="HF13" s="11">
        <f t="shared" si="14"/>
        <v>1193</v>
      </c>
      <c r="HG13" s="11">
        <f t="shared" ref="HG13:HL13" si="15">SUM(HG4:HG12)</f>
        <v>1200</v>
      </c>
      <c r="HH13" s="11">
        <f t="shared" si="15"/>
        <v>1200</v>
      </c>
      <c r="HI13" s="11">
        <f t="shared" si="15"/>
        <v>1253</v>
      </c>
      <c r="HJ13" s="11">
        <f t="shared" si="15"/>
        <v>1252</v>
      </c>
      <c r="HK13" s="11">
        <f t="shared" si="15"/>
        <v>1273</v>
      </c>
      <c r="HL13" s="11">
        <f t="shared" si="15"/>
        <v>1284</v>
      </c>
      <c r="HM13" s="11">
        <f t="shared" ref="HM13:HR13" si="16">SUM(HM4:HM12)</f>
        <v>1308</v>
      </c>
      <c r="HN13" s="11">
        <f t="shared" si="16"/>
        <v>1362</v>
      </c>
      <c r="HO13" s="11">
        <f t="shared" si="16"/>
        <v>1436</v>
      </c>
      <c r="HP13" s="11">
        <f t="shared" si="16"/>
        <v>1420</v>
      </c>
      <c r="HQ13" s="11">
        <f t="shared" si="16"/>
        <v>1300</v>
      </c>
      <c r="HR13" s="11">
        <f t="shared" si="16"/>
        <v>1335</v>
      </c>
      <c r="HS13" s="11">
        <f t="shared" ref="HS13:HX13" si="17">SUM(HS4:HS12)</f>
        <v>1421</v>
      </c>
      <c r="HT13" s="11">
        <f t="shared" si="17"/>
        <v>1468</v>
      </c>
      <c r="HU13" s="11">
        <f t="shared" si="17"/>
        <v>1607</v>
      </c>
      <c r="HV13" s="11">
        <f t="shared" si="17"/>
        <v>1715</v>
      </c>
      <c r="HW13" s="11">
        <f t="shared" si="17"/>
        <v>1789</v>
      </c>
      <c r="HX13" s="11">
        <f t="shared" si="17"/>
        <v>2143</v>
      </c>
      <c r="HY13" s="11">
        <f t="shared" ref="HY13:ID13" si="18">SUM(HY4:HY12)</f>
        <v>2170</v>
      </c>
      <c r="HZ13" s="11">
        <f t="shared" si="18"/>
        <v>2218</v>
      </c>
      <c r="IA13" s="11">
        <f t="shared" si="18"/>
        <v>2304</v>
      </c>
      <c r="IB13" s="11">
        <f t="shared" si="18"/>
        <v>2261</v>
      </c>
      <c r="IC13" s="11">
        <f t="shared" si="18"/>
        <v>2083</v>
      </c>
      <c r="ID13" s="11">
        <f t="shared" si="18"/>
        <v>2122</v>
      </c>
      <c r="IE13" s="11">
        <f t="shared" ref="IE13:IJ13" si="19">SUM(IE4:IE12)</f>
        <v>2150</v>
      </c>
      <c r="IF13" s="11">
        <f t="shared" si="19"/>
        <v>2201</v>
      </c>
      <c r="IG13" s="5">
        <f t="shared" si="19"/>
        <v>2381</v>
      </c>
      <c r="IH13" s="5">
        <f t="shared" si="19"/>
        <v>2480</v>
      </c>
      <c r="II13" s="5">
        <f t="shared" si="19"/>
        <v>2947</v>
      </c>
      <c r="IJ13" s="5">
        <f t="shared" si="19"/>
        <v>9877</v>
      </c>
      <c r="IK13" s="5">
        <f t="shared" ref="IK13:IP13" si="20">SUM(IK4:IK12)</f>
        <v>7148</v>
      </c>
      <c r="IL13" s="5">
        <f t="shared" si="20"/>
        <v>5503</v>
      </c>
      <c r="IM13" s="5">
        <f t="shared" si="20"/>
        <v>5335</v>
      </c>
      <c r="IN13" s="5">
        <f t="shared" si="20"/>
        <v>5471</v>
      </c>
      <c r="IO13" s="5">
        <f t="shared" si="20"/>
        <v>5420</v>
      </c>
      <c r="IP13" s="5">
        <f t="shared" si="20"/>
        <v>6046</v>
      </c>
      <c r="IQ13" s="5">
        <f>SUM(IQ4:IQ12)</f>
        <v>6385</v>
      </c>
      <c r="IR13" s="5">
        <f>SUM(IR4:IR12)</f>
        <v>6249</v>
      </c>
    </row>
    <row r="14" spans="1:252" x14ac:dyDescent="0.2">
      <c r="BZ14" s="16"/>
    </row>
    <row r="15" spans="1:252" x14ac:dyDescent="0.2">
      <c r="A15" s="6" t="s">
        <v>15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16">
        <v>0</v>
      </c>
      <c r="CA15" s="4">
        <v>0</v>
      </c>
      <c r="CB15" s="24"/>
      <c r="CD15"/>
      <c r="DG15" s="4" t="s">
        <v>99</v>
      </c>
    </row>
    <row r="16" spans="1:252" x14ac:dyDescent="0.2">
      <c r="A16" s="4" t="s">
        <v>16</v>
      </c>
      <c r="B16" s="4">
        <v>9</v>
      </c>
      <c r="C16" s="4">
        <v>6</v>
      </c>
      <c r="D16" s="4">
        <v>5</v>
      </c>
      <c r="E16" s="4">
        <v>6</v>
      </c>
      <c r="F16" s="4">
        <v>3</v>
      </c>
      <c r="G16" s="4">
        <v>2</v>
      </c>
      <c r="H16" s="4">
        <v>1</v>
      </c>
      <c r="I16" s="4">
        <v>0</v>
      </c>
      <c r="J16" s="4">
        <v>2</v>
      </c>
      <c r="K16" s="4">
        <v>2</v>
      </c>
      <c r="L16" s="4">
        <v>3</v>
      </c>
      <c r="M16" s="4">
        <v>5</v>
      </c>
      <c r="N16" s="4">
        <v>4</v>
      </c>
      <c r="O16" s="4">
        <v>3</v>
      </c>
      <c r="P16" s="4">
        <v>6</v>
      </c>
      <c r="Q16" s="4">
        <v>33</v>
      </c>
      <c r="R16" s="4">
        <v>5</v>
      </c>
      <c r="S16" s="4">
        <v>3</v>
      </c>
      <c r="T16" s="4">
        <v>2</v>
      </c>
      <c r="U16" s="4">
        <v>4</v>
      </c>
      <c r="V16" s="4">
        <v>4</v>
      </c>
      <c r="W16" s="4">
        <v>6</v>
      </c>
      <c r="X16" s="4">
        <v>5</v>
      </c>
      <c r="Y16" s="4">
        <v>7</v>
      </c>
      <c r="Z16" s="4">
        <v>5</v>
      </c>
      <c r="AA16" s="4">
        <v>3</v>
      </c>
      <c r="AB16" s="4">
        <v>3</v>
      </c>
      <c r="AC16" s="4">
        <v>5</v>
      </c>
      <c r="AD16" s="4">
        <v>6</v>
      </c>
      <c r="AE16" s="4">
        <v>5</v>
      </c>
      <c r="AF16" s="4">
        <v>7</v>
      </c>
      <c r="AG16" s="4">
        <v>7</v>
      </c>
      <c r="AH16" s="4">
        <v>11</v>
      </c>
      <c r="AI16" s="4">
        <v>14</v>
      </c>
      <c r="AJ16" s="4">
        <v>12</v>
      </c>
      <c r="AK16" s="4">
        <v>11</v>
      </c>
      <c r="AL16" s="4">
        <v>11</v>
      </c>
      <c r="AM16" s="4">
        <v>9</v>
      </c>
      <c r="AN16" s="4">
        <v>12</v>
      </c>
      <c r="AO16" s="4">
        <v>14</v>
      </c>
      <c r="AP16" s="4">
        <v>16</v>
      </c>
      <c r="AQ16" s="4">
        <v>21</v>
      </c>
      <c r="AR16" s="4">
        <v>16</v>
      </c>
      <c r="AS16" s="4">
        <v>13</v>
      </c>
      <c r="AT16" s="4">
        <v>14</v>
      </c>
      <c r="AU16" s="4">
        <v>18</v>
      </c>
      <c r="AV16" s="4">
        <v>16</v>
      </c>
      <c r="AW16" s="4">
        <v>17</v>
      </c>
      <c r="AX16" s="4">
        <v>18</v>
      </c>
      <c r="AY16" s="4">
        <v>19</v>
      </c>
      <c r="AZ16" s="4">
        <v>22</v>
      </c>
      <c r="BA16" s="4">
        <v>20</v>
      </c>
      <c r="BB16" s="4">
        <v>15</v>
      </c>
      <c r="BC16" s="4">
        <v>16</v>
      </c>
      <c r="BD16" s="4">
        <v>10</v>
      </c>
      <c r="BE16" s="4">
        <v>11</v>
      </c>
      <c r="BF16" s="4">
        <v>14</v>
      </c>
      <c r="BG16" s="4">
        <v>13</v>
      </c>
      <c r="BH16" s="4">
        <v>12</v>
      </c>
      <c r="BI16" s="4">
        <v>16</v>
      </c>
      <c r="BJ16" s="4">
        <v>16</v>
      </c>
      <c r="BK16" s="4">
        <v>17</v>
      </c>
      <c r="BL16" s="4">
        <v>15</v>
      </c>
      <c r="BM16" s="4">
        <v>10</v>
      </c>
      <c r="BN16" s="4">
        <v>11</v>
      </c>
      <c r="BO16" s="4">
        <v>13</v>
      </c>
      <c r="BP16" s="4">
        <v>10</v>
      </c>
      <c r="BQ16" s="4">
        <v>11</v>
      </c>
      <c r="BR16" s="4">
        <v>12</v>
      </c>
      <c r="BS16" s="4">
        <v>13</v>
      </c>
      <c r="BT16" s="4">
        <v>15</v>
      </c>
      <c r="BU16" s="4">
        <v>15</v>
      </c>
      <c r="BV16" s="4">
        <v>16</v>
      </c>
      <c r="BW16" s="4">
        <v>16</v>
      </c>
      <c r="BX16" s="4">
        <v>13</v>
      </c>
      <c r="BY16" s="4">
        <v>11</v>
      </c>
      <c r="BZ16" s="16">
        <v>9</v>
      </c>
      <c r="CA16" s="4">
        <v>13</v>
      </c>
      <c r="CB16" s="24">
        <v>12</v>
      </c>
      <c r="CC16" s="24">
        <v>10</v>
      </c>
      <c r="CD16" s="24">
        <v>11</v>
      </c>
      <c r="CE16" s="24">
        <v>11</v>
      </c>
      <c r="CF16" s="24">
        <v>13</v>
      </c>
      <c r="CG16" s="24">
        <v>15</v>
      </c>
      <c r="CH16" s="24">
        <v>15</v>
      </c>
      <c r="CI16" s="24">
        <v>16</v>
      </c>
      <c r="CJ16" s="24">
        <v>15</v>
      </c>
      <c r="CK16" s="24">
        <v>15</v>
      </c>
      <c r="CL16" s="24">
        <v>16</v>
      </c>
      <c r="CM16" s="24">
        <v>17</v>
      </c>
      <c r="CN16" s="24">
        <v>9</v>
      </c>
      <c r="CO16" s="24">
        <v>11</v>
      </c>
      <c r="CP16" s="24">
        <v>12</v>
      </c>
      <c r="CQ16" s="24">
        <v>14</v>
      </c>
      <c r="CR16" s="24">
        <v>17</v>
      </c>
      <c r="CS16" s="4">
        <v>13</v>
      </c>
      <c r="CT16" s="24">
        <v>11</v>
      </c>
      <c r="CU16" s="4">
        <v>11</v>
      </c>
      <c r="CV16" s="24">
        <v>11</v>
      </c>
      <c r="CW16" s="24">
        <v>13</v>
      </c>
      <c r="CX16" s="24">
        <v>16</v>
      </c>
      <c r="CY16" s="4">
        <v>12</v>
      </c>
      <c r="CZ16" s="4">
        <v>17</v>
      </c>
      <c r="DA16" s="24">
        <v>10</v>
      </c>
      <c r="DB16" s="24">
        <v>15</v>
      </c>
      <c r="DC16" s="24">
        <v>21</v>
      </c>
      <c r="DD16" s="24">
        <v>28</v>
      </c>
      <c r="DE16" s="24">
        <v>35</v>
      </c>
      <c r="DF16" s="24">
        <v>42</v>
      </c>
      <c r="DG16" s="24">
        <v>45</v>
      </c>
      <c r="DH16" s="24">
        <v>49</v>
      </c>
      <c r="DI16" s="24">
        <v>52</v>
      </c>
      <c r="DJ16" s="4">
        <v>52</v>
      </c>
      <c r="DK16" s="24">
        <v>49</v>
      </c>
      <c r="DL16" s="24">
        <v>47</v>
      </c>
      <c r="DM16" s="24">
        <v>51</v>
      </c>
      <c r="DN16" s="24">
        <v>52</v>
      </c>
      <c r="DO16" s="4">
        <v>53</v>
      </c>
      <c r="DP16" s="4">
        <v>55</v>
      </c>
      <c r="DQ16" s="24">
        <v>52</v>
      </c>
      <c r="DR16" s="24">
        <v>54</v>
      </c>
      <c r="DS16" s="24">
        <v>52</v>
      </c>
      <c r="DT16" s="24">
        <v>49</v>
      </c>
      <c r="DU16" s="24">
        <v>53</v>
      </c>
      <c r="DV16" s="24">
        <v>53</v>
      </c>
      <c r="DW16" s="24">
        <v>47</v>
      </c>
      <c r="DX16" s="4">
        <v>44</v>
      </c>
      <c r="DY16" s="4">
        <v>45</v>
      </c>
      <c r="DZ16" s="24">
        <v>49</v>
      </c>
      <c r="EA16" s="24">
        <v>50</v>
      </c>
      <c r="EB16" s="24">
        <v>49</v>
      </c>
      <c r="EC16" s="4">
        <v>54</v>
      </c>
      <c r="ED16" s="4">
        <v>56</v>
      </c>
      <c r="EE16" s="24">
        <v>59</v>
      </c>
      <c r="EF16" s="24">
        <v>58</v>
      </c>
      <c r="EG16" s="24">
        <v>58</v>
      </c>
      <c r="EH16" s="25">
        <v>54</v>
      </c>
      <c r="EI16" s="4">
        <v>55</v>
      </c>
      <c r="EJ16" s="4">
        <v>58</v>
      </c>
      <c r="EK16" s="4">
        <v>58</v>
      </c>
      <c r="EL16" s="4">
        <v>63</v>
      </c>
      <c r="EM16" s="4">
        <v>68</v>
      </c>
      <c r="EN16" s="4">
        <v>70</v>
      </c>
      <c r="EO16" s="4">
        <v>56</v>
      </c>
      <c r="EP16" s="4">
        <v>57</v>
      </c>
      <c r="EQ16" s="4">
        <v>58</v>
      </c>
      <c r="ER16" s="4">
        <v>56</v>
      </c>
      <c r="ES16" s="4">
        <v>52</v>
      </c>
      <c r="ET16" s="4">
        <v>48</v>
      </c>
      <c r="EU16" s="4">
        <v>46</v>
      </c>
      <c r="EV16" s="4">
        <v>46</v>
      </c>
      <c r="EW16" s="4">
        <v>42</v>
      </c>
      <c r="EX16" s="4">
        <v>51</v>
      </c>
      <c r="EY16" s="4">
        <v>48</v>
      </c>
      <c r="EZ16" s="4">
        <v>46</v>
      </c>
      <c r="FA16" s="4">
        <v>40</v>
      </c>
      <c r="FB16" s="4">
        <v>39</v>
      </c>
      <c r="FC16" s="4">
        <v>45</v>
      </c>
      <c r="FD16" s="4">
        <v>46</v>
      </c>
      <c r="FE16" s="4">
        <v>40</v>
      </c>
      <c r="FF16" s="4">
        <v>34</v>
      </c>
      <c r="FG16" s="4">
        <v>29</v>
      </c>
      <c r="FH16" s="4">
        <v>30</v>
      </c>
      <c r="FI16" s="4">
        <v>25</v>
      </c>
      <c r="FJ16" s="4">
        <v>25</v>
      </c>
      <c r="FK16" s="4">
        <v>26</v>
      </c>
      <c r="FL16" s="4">
        <v>25</v>
      </c>
      <c r="FM16" s="4">
        <v>24</v>
      </c>
      <c r="FN16" s="4">
        <v>28</v>
      </c>
      <c r="FO16" s="4">
        <v>36</v>
      </c>
      <c r="FP16" s="4">
        <v>34</v>
      </c>
      <c r="FQ16" s="4">
        <v>31</v>
      </c>
      <c r="FR16" s="4">
        <v>23</v>
      </c>
      <c r="FS16" s="4">
        <v>26</v>
      </c>
      <c r="FT16" s="4">
        <v>28</v>
      </c>
      <c r="FU16" s="4">
        <v>25</v>
      </c>
      <c r="FV16" s="4">
        <v>28</v>
      </c>
      <c r="FW16" s="4">
        <v>29</v>
      </c>
      <c r="FX16" s="4">
        <v>28</v>
      </c>
      <c r="FY16" s="4">
        <v>25</v>
      </c>
      <c r="FZ16" s="4">
        <v>25</v>
      </c>
      <c r="GA16" s="4">
        <v>27</v>
      </c>
      <c r="GB16" s="4">
        <v>26</v>
      </c>
      <c r="GC16" s="4">
        <v>25</v>
      </c>
      <c r="GD16" s="4">
        <v>20</v>
      </c>
      <c r="GE16" s="4">
        <v>19</v>
      </c>
      <c r="GF16" s="4">
        <v>20</v>
      </c>
      <c r="GG16" s="4">
        <v>17</v>
      </c>
      <c r="GH16" s="4">
        <v>18</v>
      </c>
      <c r="GI16" s="4">
        <v>17</v>
      </c>
      <c r="GJ16" s="4">
        <v>20</v>
      </c>
      <c r="GK16" s="4">
        <v>20</v>
      </c>
      <c r="GL16" s="4">
        <v>17</v>
      </c>
      <c r="GM16" s="4">
        <v>15</v>
      </c>
      <c r="GN16" s="4">
        <v>15</v>
      </c>
      <c r="GO16" s="4">
        <v>15</v>
      </c>
      <c r="GP16" s="4">
        <v>18</v>
      </c>
      <c r="GQ16" s="4">
        <v>15</v>
      </c>
      <c r="GR16" s="4">
        <v>12</v>
      </c>
      <c r="GS16" s="4">
        <v>14</v>
      </c>
      <c r="GT16" s="4">
        <v>16</v>
      </c>
      <c r="GU16" s="4">
        <v>13</v>
      </c>
      <c r="GV16" s="4">
        <v>20</v>
      </c>
      <c r="GW16" s="4">
        <v>85</v>
      </c>
      <c r="GX16" s="4">
        <v>90</v>
      </c>
      <c r="GY16" s="4">
        <v>17</v>
      </c>
      <c r="GZ16" s="4">
        <v>14</v>
      </c>
      <c r="HA16" s="4">
        <v>12</v>
      </c>
      <c r="HB16" s="4">
        <v>13</v>
      </c>
      <c r="HC16" s="4">
        <v>15</v>
      </c>
      <c r="HD16" s="4">
        <v>14</v>
      </c>
      <c r="HE16" s="4">
        <v>10</v>
      </c>
      <c r="HF16" s="4">
        <v>8</v>
      </c>
      <c r="HG16" s="4">
        <v>7</v>
      </c>
      <c r="HH16" s="4">
        <v>12</v>
      </c>
      <c r="HI16" s="4">
        <v>13</v>
      </c>
      <c r="HJ16" s="4">
        <v>12</v>
      </c>
      <c r="HK16" s="4">
        <v>12</v>
      </c>
      <c r="HL16" s="4">
        <v>11</v>
      </c>
      <c r="HM16" s="4">
        <v>15</v>
      </c>
      <c r="HN16" s="4">
        <v>17</v>
      </c>
      <c r="HO16" s="4">
        <v>16</v>
      </c>
      <c r="HP16" s="4">
        <v>16</v>
      </c>
      <c r="HQ16" s="4">
        <v>13</v>
      </c>
      <c r="HR16" s="4">
        <v>13</v>
      </c>
      <c r="HS16" s="4">
        <v>15</v>
      </c>
      <c r="HT16" s="4">
        <v>18</v>
      </c>
      <c r="HU16" s="4">
        <v>22</v>
      </c>
      <c r="HV16" s="4">
        <v>21</v>
      </c>
      <c r="HW16" s="4">
        <v>23</v>
      </c>
      <c r="HX16" s="4">
        <v>23</v>
      </c>
      <c r="HY16" s="4">
        <v>23</v>
      </c>
      <c r="HZ16" s="4">
        <v>22</v>
      </c>
      <c r="IA16" s="4">
        <v>20</v>
      </c>
      <c r="IB16" s="4">
        <v>21</v>
      </c>
      <c r="IC16" s="4">
        <v>17</v>
      </c>
      <c r="ID16" s="4">
        <v>21</v>
      </c>
      <c r="IE16" s="4">
        <v>21</v>
      </c>
      <c r="IF16" s="4">
        <v>22</v>
      </c>
      <c r="IG16" s="4">
        <v>25</v>
      </c>
      <c r="IH16" s="4">
        <v>29</v>
      </c>
      <c r="II16" s="4">
        <v>40</v>
      </c>
      <c r="IJ16" s="5">
        <v>153</v>
      </c>
      <c r="IK16" s="4">
        <v>129</v>
      </c>
      <c r="IL16" s="4">
        <v>76</v>
      </c>
      <c r="IM16" s="5">
        <v>85</v>
      </c>
      <c r="IN16" s="4">
        <v>94</v>
      </c>
      <c r="IO16" s="4">
        <v>103</v>
      </c>
      <c r="IP16" s="4">
        <v>125</v>
      </c>
      <c r="IQ16" s="4">
        <v>145</v>
      </c>
      <c r="IR16" s="4">
        <v>146</v>
      </c>
    </row>
    <row r="17" spans="1:252" x14ac:dyDescent="0.2">
      <c r="A17" s="4" t="s">
        <v>17</v>
      </c>
      <c r="B17" s="4">
        <v>58</v>
      </c>
      <c r="C17" s="4">
        <v>56</v>
      </c>
      <c r="D17" s="4">
        <v>36</v>
      </c>
      <c r="E17" s="4">
        <v>32</v>
      </c>
      <c r="F17" s="4">
        <v>22</v>
      </c>
      <c r="G17" s="4">
        <v>3</v>
      </c>
      <c r="H17" s="4">
        <v>6</v>
      </c>
      <c r="I17" s="4">
        <v>10</v>
      </c>
      <c r="J17" s="4">
        <v>19</v>
      </c>
      <c r="K17" s="4">
        <v>28</v>
      </c>
      <c r="L17" s="4">
        <v>38</v>
      </c>
      <c r="M17" s="4">
        <v>59</v>
      </c>
      <c r="N17" s="4">
        <v>57</v>
      </c>
      <c r="O17" s="4">
        <v>46</v>
      </c>
      <c r="P17" s="4">
        <v>43</v>
      </c>
      <c r="Q17" s="4">
        <v>52</v>
      </c>
      <c r="R17" s="4">
        <v>31</v>
      </c>
      <c r="S17" s="4">
        <v>21</v>
      </c>
      <c r="T17" s="4">
        <v>13</v>
      </c>
      <c r="U17" s="4">
        <v>20</v>
      </c>
      <c r="V17" s="4">
        <v>41</v>
      </c>
      <c r="W17" s="4">
        <v>58</v>
      </c>
      <c r="X17" s="4">
        <v>68</v>
      </c>
      <c r="Y17" s="4">
        <v>91</v>
      </c>
      <c r="Z17" s="4">
        <v>87</v>
      </c>
      <c r="AA17" s="4">
        <v>84</v>
      </c>
      <c r="AB17" s="4">
        <v>73</v>
      </c>
      <c r="AC17" s="4">
        <v>64</v>
      </c>
      <c r="AD17" s="4">
        <v>55</v>
      </c>
      <c r="AE17" s="4">
        <v>62</v>
      </c>
      <c r="AF17" s="4">
        <v>72</v>
      </c>
      <c r="AG17" s="4">
        <v>89</v>
      </c>
      <c r="AH17" s="4">
        <v>112</v>
      </c>
      <c r="AI17" s="4">
        <v>138</v>
      </c>
      <c r="AJ17" s="4">
        <v>152</v>
      </c>
      <c r="AK17" s="4">
        <v>167</v>
      </c>
      <c r="AL17" s="4">
        <v>171</v>
      </c>
      <c r="AM17" s="4">
        <v>155</v>
      </c>
      <c r="AN17" s="4">
        <v>149</v>
      </c>
      <c r="AO17" s="4">
        <v>160</v>
      </c>
      <c r="AP17" s="4">
        <v>146</v>
      </c>
      <c r="AQ17" s="4">
        <v>133</v>
      </c>
      <c r="AR17" s="4">
        <v>111</v>
      </c>
      <c r="AS17" s="4">
        <v>88</v>
      </c>
      <c r="AT17" s="4">
        <v>111</v>
      </c>
      <c r="AU17" s="4">
        <v>109</v>
      </c>
      <c r="AV17" s="4">
        <v>124</v>
      </c>
      <c r="AW17" s="4">
        <v>131</v>
      </c>
      <c r="AX17" s="4">
        <v>133</v>
      </c>
      <c r="AY17" s="4">
        <v>138</v>
      </c>
      <c r="AZ17" s="4">
        <v>138</v>
      </c>
      <c r="BA17" s="4">
        <v>132</v>
      </c>
      <c r="BB17" s="4">
        <v>122</v>
      </c>
      <c r="BC17" s="4">
        <v>128</v>
      </c>
      <c r="BD17" s="4">
        <v>104</v>
      </c>
      <c r="BE17" s="4">
        <v>83</v>
      </c>
      <c r="BF17" s="4">
        <v>90</v>
      </c>
      <c r="BG17" s="4">
        <v>112</v>
      </c>
      <c r="BH17" s="4">
        <v>114</v>
      </c>
      <c r="BI17" s="4">
        <v>138</v>
      </c>
      <c r="BJ17" s="4">
        <v>133</v>
      </c>
      <c r="BK17" s="4">
        <v>124</v>
      </c>
      <c r="BL17" s="4">
        <v>119</v>
      </c>
      <c r="BM17" s="4">
        <v>95</v>
      </c>
      <c r="BN17" s="4">
        <v>71</v>
      </c>
      <c r="BO17" s="4">
        <v>66</v>
      </c>
      <c r="BP17" s="4">
        <v>64</v>
      </c>
      <c r="BQ17" s="4">
        <v>59</v>
      </c>
      <c r="BR17" s="4">
        <v>67</v>
      </c>
      <c r="BS17" s="4">
        <v>80</v>
      </c>
      <c r="BT17" s="4">
        <v>86</v>
      </c>
      <c r="BU17" s="4">
        <v>94</v>
      </c>
      <c r="BV17" s="4">
        <v>90</v>
      </c>
      <c r="BW17" s="4">
        <v>88</v>
      </c>
      <c r="BX17" s="4">
        <v>79</v>
      </c>
      <c r="BY17" s="4">
        <v>80</v>
      </c>
      <c r="BZ17" s="16">
        <v>76</v>
      </c>
      <c r="CA17" s="4">
        <v>87</v>
      </c>
      <c r="CB17" s="24">
        <v>91</v>
      </c>
      <c r="CC17" s="24">
        <v>87</v>
      </c>
      <c r="CD17" s="24">
        <v>93</v>
      </c>
      <c r="CE17" s="24">
        <v>124</v>
      </c>
      <c r="CF17" s="24">
        <v>133</v>
      </c>
      <c r="CG17" s="24">
        <v>152</v>
      </c>
      <c r="CH17" s="24">
        <v>150</v>
      </c>
      <c r="CI17" s="24">
        <v>137</v>
      </c>
      <c r="CJ17" s="24">
        <v>135</v>
      </c>
      <c r="CK17" s="24">
        <v>125</v>
      </c>
      <c r="CL17" s="24">
        <v>110</v>
      </c>
      <c r="CM17" s="24">
        <v>102</v>
      </c>
      <c r="CN17" s="24">
        <v>92</v>
      </c>
      <c r="CO17" s="24">
        <v>88</v>
      </c>
      <c r="CP17" s="24">
        <v>89</v>
      </c>
      <c r="CQ17" s="24">
        <v>101</v>
      </c>
      <c r="CR17" s="24">
        <v>111</v>
      </c>
      <c r="CS17" s="4">
        <v>115</v>
      </c>
      <c r="CT17" s="24">
        <v>128</v>
      </c>
      <c r="CU17" s="4">
        <v>131</v>
      </c>
      <c r="CV17" s="24">
        <v>133</v>
      </c>
      <c r="CW17" s="24">
        <v>126</v>
      </c>
      <c r="CX17" s="24">
        <v>113</v>
      </c>
      <c r="CY17" s="4">
        <v>122</v>
      </c>
      <c r="CZ17" s="4">
        <v>114</v>
      </c>
      <c r="DA17" s="24">
        <v>134</v>
      </c>
      <c r="DB17" s="24">
        <v>191</v>
      </c>
      <c r="DC17" s="24">
        <v>287</v>
      </c>
      <c r="DD17" s="24">
        <v>339</v>
      </c>
      <c r="DE17" s="24">
        <v>408</v>
      </c>
      <c r="DF17" s="24">
        <v>473</v>
      </c>
      <c r="DG17" s="24">
        <v>480</v>
      </c>
      <c r="DH17" s="24">
        <v>463</v>
      </c>
      <c r="DI17" s="24">
        <v>475</v>
      </c>
      <c r="DJ17" s="4">
        <v>449</v>
      </c>
      <c r="DK17" s="24">
        <v>464</v>
      </c>
      <c r="DL17" s="24">
        <v>441</v>
      </c>
      <c r="DM17" s="24">
        <v>432</v>
      </c>
      <c r="DN17" s="24">
        <v>441</v>
      </c>
      <c r="DO17" s="4">
        <v>451</v>
      </c>
      <c r="DP17" s="4">
        <v>459</v>
      </c>
      <c r="DQ17" s="24">
        <v>465</v>
      </c>
      <c r="DR17" s="24">
        <v>473</v>
      </c>
      <c r="DS17" s="24">
        <v>466</v>
      </c>
      <c r="DT17" s="24">
        <v>458</v>
      </c>
      <c r="DU17" s="24">
        <v>456</v>
      </c>
      <c r="DV17" s="24">
        <v>421</v>
      </c>
      <c r="DW17" s="24">
        <v>433</v>
      </c>
      <c r="DX17" s="4">
        <v>421</v>
      </c>
      <c r="DY17" s="4">
        <v>420</v>
      </c>
      <c r="DZ17" s="24">
        <v>438</v>
      </c>
      <c r="EA17" s="24">
        <v>458</v>
      </c>
      <c r="EB17" s="24">
        <v>461</v>
      </c>
      <c r="EC17" s="4">
        <v>494</v>
      </c>
      <c r="ED17" s="4">
        <v>499</v>
      </c>
      <c r="EE17" s="24">
        <v>489</v>
      </c>
      <c r="EF17" s="24">
        <v>456</v>
      </c>
      <c r="EG17" s="24">
        <v>425</v>
      </c>
      <c r="EH17" s="25">
        <v>403</v>
      </c>
      <c r="EI17" s="4">
        <v>400</v>
      </c>
      <c r="EJ17" s="4">
        <v>391</v>
      </c>
      <c r="EK17" s="4">
        <v>392</v>
      </c>
      <c r="EL17" s="4">
        <v>426</v>
      </c>
      <c r="EM17" s="4">
        <v>444</v>
      </c>
      <c r="EN17" s="4">
        <v>463</v>
      </c>
      <c r="EO17" s="4">
        <v>423</v>
      </c>
      <c r="EP17" s="4">
        <v>428</v>
      </c>
      <c r="EQ17" s="4">
        <v>427</v>
      </c>
      <c r="ER17" s="4">
        <v>414</v>
      </c>
      <c r="ES17" s="4">
        <v>389</v>
      </c>
      <c r="ET17" s="4">
        <v>340</v>
      </c>
      <c r="EU17" s="4">
        <v>340</v>
      </c>
      <c r="EV17" s="4">
        <v>333</v>
      </c>
      <c r="EW17" s="4">
        <v>301</v>
      </c>
      <c r="EX17" s="4">
        <v>331</v>
      </c>
      <c r="EY17" s="4">
        <v>360</v>
      </c>
      <c r="EZ17" s="4">
        <v>380</v>
      </c>
      <c r="FA17" s="4">
        <v>372</v>
      </c>
      <c r="FB17" s="4">
        <v>378</v>
      </c>
      <c r="FC17" s="4">
        <v>360</v>
      </c>
      <c r="FD17" s="4">
        <v>327</v>
      </c>
      <c r="FE17" s="4">
        <v>302</v>
      </c>
      <c r="FF17" s="4">
        <v>257</v>
      </c>
      <c r="FG17" s="4">
        <v>263</v>
      </c>
      <c r="FH17" s="4">
        <v>245</v>
      </c>
      <c r="FI17" s="4">
        <v>251</v>
      </c>
      <c r="FJ17" s="4">
        <v>257</v>
      </c>
      <c r="FK17" s="4">
        <v>257</v>
      </c>
      <c r="FL17" s="4">
        <v>277</v>
      </c>
      <c r="FM17" s="4">
        <v>296</v>
      </c>
      <c r="FN17" s="4">
        <v>302</v>
      </c>
      <c r="FO17" s="4">
        <v>292</v>
      </c>
      <c r="FP17" s="4">
        <v>273</v>
      </c>
      <c r="FQ17" s="4">
        <v>239</v>
      </c>
      <c r="FR17" s="4">
        <v>207</v>
      </c>
      <c r="FS17" s="4">
        <v>184</v>
      </c>
      <c r="FT17" s="4">
        <v>186</v>
      </c>
      <c r="FU17" s="4">
        <v>180</v>
      </c>
      <c r="FV17" s="4">
        <v>184</v>
      </c>
      <c r="FW17" s="4">
        <v>192</v>
      </c>
      <c r="FX17" s="4">
        <v>208</v>
      </c>
      <c r="FY17" s="4">
        <v>236</v>
      </c>
      <c r="FZ17" s="4">
        <v>232</v>
      </c>
      <c r="GA17" s="4">
        <v>232</v>
      </c>
      <c r="GB17" s="4">
        <v>210</v>
      </c>
      <c r="GC17" s="4">
        <v>155</v>
      </c>
      <c r="GD17" s="4">
        <v>131</v>
      </c>
      <c r="GE17" s="4">
        <v>133</v>
      </c>
      <c r="GF17" s="4">
        <v>130</v>
      </c>
      <c r="GG17" s="4">
        <v>125</v>
      </c>
      <c r="GH17" s="4">
        <v>134</v>
      </c>
      <c r="GI17" s="4">
        <v>131</v>
      </c>
      <c r="GJ17" s="4">
        <v>141</v>
      </c>
      <c r="GK17" s="4">
        <v>141</v>
      </c>
      <c r="GL17" s="4">
        <v>135</v>
      </c>
      <c r="GM17" s="4">
        <v>129</v>
      </c>
      <c r="GN17" s="4">
        <v>119</v>
      </c>
      <c r="GO17" s="4">
        <v>94</v>
      </c>
      <c r="GP17" s="4">
        <v>83</v>
      </c>
      <c r="GQ17" s="4">
        <v>81</v>
      </c>
      <c r="GR17" s="4">
        <v>73</v>
      </c>
      <c r="GS17" s="4">
        <v>68</v>
      </c>
      <c r="GT17" s="4">
        <v>72</v>
      </c>
      <c r="GU17" s="4">
        <v>94</v>
      </c>
      <c r="GV17" s="4">
        <v>102</v>
      </c>
      <c r="GW17" s="4">
        <v>130</v>
      </c>
      <c r="GX17" s="4">
        <v>121</v>
      </c>
      <c r="GY17" s="4">
        <v>112</v>
      </c>
      <c r="GZ17" s="4">
        <v>99</v>
      </c>
      <c r="HA17" s="4">
        <v>87</v>
      </c>
      <c r="HB17" s="4">
        <v>89</v>
      </c>
      <c r="HC17" s="4">
        <v>105</v>
      </c>
      <c r="HD17" s="4">
        <v>104</v>
      </c>
      <c r="HE17" s="4">
        <v>97</v>
      </c>
      <c r="HF17" s="4">
        <v>111</v>
      </c>
      <c r="HG17" s="4">
        <v>127</v>
      </c>
      <c r="HH17" s="4">
        <v>136</v>
      </c>
      <c r="HI17" s="4">
        <v>147</v>
      </c>
      <c r="HJ17" s="4">
        <v>150</v>
      </c>
      <c r="HK17" s="4">
        <v>139</v>
      </c>
      <c r="HL17" s="4">
        <v>136</v>
      </c>
      <c r="HM17" s="4">
        <v>131</v>
      </c>
      <c r="HN17" s="4">
        <v>134</v>
      </c>
      <c r="HO17" s="4">
        <v>137</v>
      </c>
      <c r="HP17" s="4">
        <v>147</v>
      </c>
      <c r="HQ17" s="4">
        <v>139</v>
      </c>
      <c r="HR17" s="4">
        <v>143</v>
      </c>
      <c r="HS17" s="4">
        <v>178</v>
      </c>
      <c r="HT17" s="4">
        <v>189</v>
      </c>
      <c r="HU17" s="4">
        <v>217</v>
      </c>
      <c r="HV17" s="4">
        <v>237</v>
      </c>
      <c r="HW17" s="4">
        <v>248</v>
      </c>
      <c r="HX17" s="4">
        <v>292</v>
      </c>
      <c r="HY17" s="4">
        <v>302</v>
      </c>
      <c r="HZ17" s="4">
        <v>304</v>
      </c>
      <c r="IA17" s="4">
        <v>303</v>
      </c>
      <c r="IB17" s="4">
        <v>305</v>
      </c>
      <c r="IC17" s="4">
        <v>312</v>
      </c>
      <c r="ID17" s="4">
        <v>353</v>
      </c>
      <c r="IE17" s="4">
        <v>402</v>
      </c>
      <c r="IF17" s="4">
        <v>420</v>
      </c>
      <c r="IG17" s="4">
        <v>445</v>
      </c>
      <c r="IH17" s="4">
        <v>458</v>
      </c>
      <c r="II17" s="4">
        <v>497</v>
      </c>
      <c r="IJ17" s="5">
        <v>1342</v>
      </c>
      <c r="IK17" s="5">
        <v>1077</v>
      </c>
      <c r="IL17" s="4">
        <v>912</v>
      </c>
      <c r="IM17" s="5">
        <v>966</v>
      </c>
      <c r="IN17" s="5">
        <v>1035</v>
      </c>
      <c r="IO17" s="5">
        <v>1082</v>
      </c>
      <c r="IP17" s="5">
        <v>1123</v>
      </c>
      <c r="IQ17" s="5">
        <v>1190</v>
      </c>
      <c r="IR17" s="5">
        <v>1234</v>
      </c>
    </row>
    <row r="18" spans="1:252" ht="12" customHeight="1" x14ac:dyDescent="0.2">
      <c r="A18" s="4" t="s">
        <v>18</v>
      </c>
      <c r="B18" s="4">
        <v>1</v>
      </c>
      <c r="C18" s="4">
        <v>1</v>
      </c>
      <c r="D18" s="4">
        <v>0</v>
      </c>
      <c r="E18" s="4">
        <v>1</v>
      </c>
      <c r="F18" s="4">
        <v>0</v>
      </c>
      <c r="G18" s="4">
        <v>1</v>
      </c>
      <c r="H18" s="4">
        <v>1</v>
      </c>
      <c r="I18" s="4">
        <v>0</v>
      </c>
      <c r="J18" s="4">
        <v>0</v>
      </c>
      <c r="K18" s="4">
        <v>2</v>
      </c>
      <c r="L18" s="4">
        <v>7</v>
      </c>
      <c r="M18" s="4">
        <v>10</v>
      </c>
      <c r="N18" s="4">
        <v>11</v>
      </c>
      <c r="O18" s="4">
        <v>8</v>
      </c>
      <c r="P18" s="4">
        <v>8</v>
      </c>
      <c r="Q18" s="4">
        <v>8</v>
      </c>
      <c r="R18" s="4">
        <v>6</v>
      </c>
      <c r="S18" s="4">
        <v>2</v>
      </c>
      <c r="T18" s="4">
        <v>2</v>
      </c>
      <c r="U18" s="4">
        <v>3</v>
      </c>
      <c r="V18" s="4">
        <v>5</v>
      </c>
      <c r="W18" s="4">
        <v>8</v>
      </c>
      <c r="X18" s="4">
        <v>5</v>
      </c>
      <c r="Y18" s="4">
        <v>5</v>
      </c>
      <c r="Z18" s="4">
        <v>8</v>
      </c>
      <c r="AA18" s="4">
        <v>8</v>
      </c>
      <c r="AB18" s="4">
        <v>7</v>
      </c>
      <c r="AC18" s="4">
        <v>7</v>
      </c>
      <c r="AD18" s="4">
        <v>3</v>
      </c>
      <c r="AE18" s="4">
        <v>4</v>
      </c>
      <c r="AF18" s="4">
        <v>5</v>
      </c>
      <c r="AG18" s="4">
        <v>6</v>
      </c>
      <c r="AH18" s="4">
        <v>9</v>
      </c>
      <c r="AI18" s="4">
        <v>15</v>
      </c>
      <c r="AJ18" s="4">
        <v>19</v>
      </c>
      <c r="AK18" s="4">
        <v>19</v>
      </c>
      <c r="AL18" s="4">
        <v>19</v>
      </c>
      <c r="AM18" s="4">
        <v>21</v>
      </c>
      <c r="AN18" s="4">
        <v>17</v>
      </c>
      <c r="AO18" s="4">
        <v>17</v>
      </c>
      <c r="AP18" s="4">
        <v>6</v>
      </c>
      <c r="AQ18" s="4">
        <v>4</v>
      </c>
      <c r="AR18" s="4">
        <v>9</v>
      </c>
      <c r="AS18" s="4">
        <v>10</v>
      </c>
      <c r="AT18" s="4">
        <v>9</v>
      </c>
      <c r="AU18" s="4">
        <v>12</v>
      </c>
      <c r="AV18" s="4">
        <v>11</v>
      </c>
      <c r="AW18" s="4">
        <v>10</v>
      </c>
      <c r="AX18" s="4">
        <v>10</v>
      </c>
      <c r="AY18" s="4">
        <v>10</v>
      </c>
      <c r="AZ18" s="4">
        <v>10</v>
      </c>
      <c r="BA18" s="4">
        <v>9</v>
      </c>
      <c r="BB18" s="4">
        <v>7</v>
      </c>
      <c r="BC18" s="4">
        <v>3</v>
      </c>
      <c r="BD18" s="4">
        <v>4</v>
      </c>
      <c r="BE18" s="4">
        <v>5</v>
      </c>
      <c r="BF18" s="4">
        <v>7</v>
      </c>
      <c r="BG18" s="4">
        <v>10</v>
      </c>
      <c r="BH18" s="4">
        <v>10</v>
      </c>
      <c r="BI18" s="4">
        <v>12</v>
      </c>
      <c r="BJ18" s="4">
        <v>9</v>
      </c>
      <c r="BK18" s="4">
        <v>9</v>
      </c>
      <c r="BL18" s="4">
        <v>9</v>
      </c>
      <c r="BM18" s="4">
        <v>10</v>
      </c>
      <c r="BN18" s="4">
        <v>6</v>
      </c>
      <c r="BO18" s="4">
        <v>6</v>
      </c>
      <c r="BP18" s="4">
        <v>5</v>
      </c>
      <c r="BQ18" s="4">
        <v>5</v>
      </c>
      <c r="BR18" s="4">
        <v>5</v>
      </c>
      <c r="BS18" s="4">
        <v>9</v>
      </c>
      <c r="BT18" s="4">
        <v>10</v>
      </c>
      <c r="BU18" s="4">
        <v>14</v>
      </c>
      <c r="BV18" s="4">
        <v>13</v>
      </c>
      <c r="BW18" s="4">
        <v>8</v>
      </c>
      <c r="BX18" s="4">
        <v>7</v>
      </c>
      <c r="BY18" s="4">
        <v>8</v>
      </c>
      <c r="BZ18" s="16">
        <v>11</v>
      </c>
      <c r="CA18" s="4">
        <v>10</v>
      </c>
      <c r="CB18" s="24">
        <v>10</v>
      </c>
      <c r="CC18" s="24">
        <v>10</v>
      </c>
      <c r="CD18" s="24">
        <v>5</v>
      </c>
      <c r="CE18" s="24">
        <v>7</v>
      </c>
      <c r="CF18" s="24">
        <v>8</v>
      </c>
      <c r="CG18" s="24">
        <v>10</v>
      </c>
      <c r="CH18" s="24">
        <v>12</v>
      </c>
      <c r="CI18" s="24">
        <v>13</v>
      </c>
      <c r="CJ18" s="24">
        <v>14</v>
      </c>
      <c r="CK18" s="24">
        <v>11</v>
      </c>
      <c r="CL18" s="24">
        <v>10</v>
      </c>
      <c r="CM18" s="24">
        <v>9</v>
      </c>
      <c r="CN18" s="24">
        <v>10</v>
      </c>
      <c r="CO18" s="24">
        <v>8</v>
      </c>
      <c r="CP18" s="24">
        <v>7</v>
      </c>
      <c r="CQ18" s="24">
        <v>9</v>
      </c>
      <c r="CR18" s="24">
        <v>10</v>
      </c>
      <c r="CS18" s="4">
        <v>8</v>
      </c>
      <c r="CT18" s="24">
        <v>14</v>
      </c>
      <c r="CU18" s="4">
        <v>13</v>
      </c>
      <c r="CV18" s="24">
        <v>13</v>
      </c>
      <c r="CW18" s="24">
        <v>11</v>
      </c>
      <c r="CX18" s="24">
        <v>10</v>
      </c>
      <c r="CY18" s="4">
        <v>10</v>
      </c>
      <c r="CZ18" s="4">
        <v>10</v>
      </c>
      <c r="DA18" s="24">
        <v>10</v>
      </c>
      <c r="DB18" s="24">
        <v>18</v>
      </c>
      <c r="DC18" s="24">
        <v>32</v>
      </c>
      <c r="DD18" s="24">
        <v>41</v>
      </c>
      <c r="DE18" s="24">
        <v>52</v>
      </c>
      <c r="DF18" s="24">
        <v>59</v>
      </c>
      <c r="DG18" s="24">
        <v>60</v>
      </c>
      <c r="DH18" s="24">
        <v>58</v>
      </c>
      <c r="DI18" s="24">
        <v>59</v>
      </c>
      <c r="DJ18" s="4">
        <v>54</v>
      </c>
      <c r="DK18" s="24">
        <v>49</v>
      </c>
      <c r="DL18" s="24">
        <v>46</v>
      </c>
      <c r="DM18" s="24">
        <v>49</v>
      </c>
      <c r="DN18" s="24">
        <v>53</v>
      </c>
      <c r="DO18" s="4">
        <v>55</v>
      </c>
      <c r="DP18" s="4">
        <v>56</v>
      </c>
      <c r="DQ18" s="24">
        <v>56</v>
      </c>
      <c r="DR18" s="24">
        <v>56</v>
      </c>
      <c r="DS18" s="24">
        <v>56</v>
      </c>
      <c r="DT18" s="24">
        <v>58</v>
      </c>
      <c r="DU18" s="24">
        <v>53</v>
      </c>
      <c r="DV18" s="24">
        <v>50</v>
      </c>
      <c r="DW18" s="24">
        <v>49</v>
      </c>
      <c r="DX18" s="4">
        <v>45</v>
      </c>
      <c r="DY18" s="4">
        <v>38</v>
      </c>
      <c r="DZ18" s="24">
        <v>40</v>
      </c>
      <c r="EA18" s="24">
        <v>45</v>
      </c>
      <c r="EB18" s="24">
        <v>48</v>
      </c>
      <c r="EC18" s="4">
        <v>55</v>
      </c>
      <c r="ED18" s="4">
        <v>56</v>
      </c>
      <c r="EE18" s="24">
        <v>60</v>
      </c>
      <c r="EF18" s="24">
        <v>57</v>
      </c>
      <c r="EG18" s="24">
        <v>52</v>
      </c>
      <c r="EH18" s="25">
        <v>43</v>
      </c>
      <c r="EI18" s="4">
        <v>49</v>
      </c>
      <c r="EJ18" s="4">
        <v>51</v>
      </c>
      <c r="EK18" s="4">
        <v>49</v>
      </c>
      <c r="EL18" s="4">
        <v>49</v>
      </c>
      <c r="EM18" s="4">
        <v>49</v>
      </c>
      <c r="EN18" s="4">
        <v>48</v>
      </c>
      <c r="EO18" s="4">
        <v>50</v>
      </c>
      <c r="EP18" s="4">
        <v>53</v>
      </c>
      <c r="EQ18" s="4">
        <v>51</v>
      </c>
      <c r="ER18" s="4">
        <v>48</v>
      </c>
      <c r="ES18" s="4">
        <v>49</v>
      </c>
      <c r="ET18" s="4">
        <v>34</v>
      </c>
      <c r="EU18" s="4">
        <v>31</v>
      </c>
      <c r="EV18" s="4">
        <v>33</v>
      </c>
      <c r="EW18" s="4">
        <v>31</v>
      </c>
      <c r="EX18" s="4">
        <v>34</v>
      </c>
      <c r="EY18" s="4">
        <v>37</v>
      </c>
      <c r="EZ18" s="4">
        <v>43</v>
      </c>
      <c r="FA18" s="4">
        <v>39</v>
      </c>
      <c r="FB18" s="4">
        <v>40</v>
      </c>
      <c r="FC18" s="4">
        <v>34</v>
      </c>
      <c r="FD18" s="4">
        <v>31</v>
      </c>
      <c r="FE18" s="4">
        <v>32</v>
      </c>
      <c r="FF18" s="4">
        <v>27</v>
      </c>
      <c r="FG18" s="4">
        <v>30</v>
      </c>
      <c r="FH18" s="4">
        <v>29</v>
      </c>
      <c r="FI18" s="4">
        <v>28</v>
      </c>
      <c r="FJ18" s="4">
        <v>33</v>
      </c>
      <c r="FK18" s="4">
        <v>33</v>
      </c>
      <c r="FL18" s="4">
        <v>39</v>
      </c>
      <c r="FM18" s="4">
        <v>48</v>
      </c>
      <c r="FN18" s="4">
        <v>47</v>
      </c>
      <c r="FO18" s="4">
        <v>53</v>
      </c>
      <c r="FP18" s="4">
        <v>52</v>
      </c>
      <c r="FQ18" s="4">
        <v>48</v>
      </c>
      <c r="FR18" s="4">
        <v>44</v>
      </c>
      <c r="FS18" s="4">
        <v>36</v>
      </c>
      <c r="FT18" s="4">
        <v>35</v>
      </c>
      <c r="FU18" s="4">
        <v>37</v>
      </c>
      <c r="FV18" s="4">
        <v>39</v>
      </c>
      <c r="FW18" s="4">
        <v>36</v>
      </c>
      <c r="FX18" s="4">
        <v>36</v>
      </c>
      <c r="FY18" s="4">
        <v>37</v>
      </c>
      <c r="FZ18" s="4">
        <v>39</v>
      </c>
      <c r="GA18" s="4">
        <v>41</v>
      </c>
      <c r="GB18" s="4">
        <v>35</v>
      </c>
      <c r="GC18" s="4">
        <v>27</v>
      </c>
      <c r="GD18" s="4">
        <v>23</v>
      </c>
      <c r="GE18" s="4">
        <v>19</v>
      </c>
      <c r="GF18" s="4">
        <v>17</v>
      </c>
      <c r="GG18" s="4">
        <v>15</v>
      </c>
      <c r="GH18" s="4">
        <v>17</v>
      </c>
      <c r="GI18" s="4">
        <v>18</v>
      </c>
      <c r="GJ18" s="4">
        <v>19</v>
      </c>
      <c r="GK18" s="4">
        <v>20</v>
      </c>
      <c r="GL18" s="4">
        <v>18</v>
      </c>
      <c r="GM18" s="4">
        <v>18</v>
      </c>
      <c r="GN18" s="4">
        <v>17</v>
      </c>
      <c r="GO18" s="4">
        <v>16</v>
      </c>
      <c r="GP18" s="4">
        <v>8</v>
      </c>
      <c r="GQ18" s="4">
        <v>7</v>
      </c>
      <c r="GR18" s="4">
        <v>8</v>
      </c>
      <c r="GS18" s="4">
        <v>6</v>
      </c>
      <c r="GT18" s="4">
        <v>9</v>
      </c>
      <c r="GU18" s="4">
        <v>11</v>
      </c>
      <c r="GV18" s="4">
        <v>13</v>
      </c>
      <c r="GW18" s="4">
        <v>23</v>
      </c>
      <c r="GX18" s="4">
        <v>19</v>
      </c>
      <c r="GY18" s="4">
        <v>18</v>
      </c>
      <c r="GZ18" s="4">
        <v>17</v>
      </c>
      <c r="HA18" s="4">
        <v>15</v>
      </c>
      <c r="HB18" s="4">
        <v>11</v>
      </c>
      <c r="HC18" s="4">
        <v>12</v>
      </c>
      <c r="HD18" s="4">
        <v>10</v>
      </c>
      <c r="HE18" s="4">
        <v>12</v>
      </c>
      <c r="HF18" s="4">
        <v>13</v>
      </c>
      <c r="HG18" s="4">
        <v>13</v>
      </c>
      <c r="HH18" s="4">
        <v>14</v>
      </c>
      <c r="HI18" s="4">
        <v>14</v>
      </c>
      <c r="HJ18" s="4">
        <v>14</v>
      </c>
      <c r="HK18" s="4">
        <v>15</v>
      </c>
      <c r="HL18" s="4">
        <v>14</v>
      </c>
      <c r="HM18" s="4">
        <v>16</v>
      </c>
      <c r="IJ18" s="5"/>
      <c r="IM18" s="5"/>
      <c r="IO18" s="5"/>
      <c r="IP18" s="5"/>
      <c r="IQ18" s="5"/>
      <c r="IR18" s="5"/>
    </row>
    <row r="19" spans="1:252" x14ac:dyDescent="0.2">
      <c r="A19" s="4" t="s">
        <v>19</v>
      </c>
      <c r="B19" s="4">
        <v>4</v>
      </c>
      <c r="C19" s="4">
        <v>4</v>
      </c>
      <c r="D19" s="4">
        <v>4</v>
      </c>
      <c r="E19" s="4">
        <v>3</v>
      </c>
      <c r="F19" s="4">
        <v>2</v>
      </c>
      <c r="G19" s="4">
        <v>1</v>
      </c>
      <c r="H19" s="4">
        <v>2</v>
      </c>
      <c r="I19" s="4">
        <v>2</v>
      </c>
      <c r="J19" s="4">
        <v>2</v>
      </c>
      <c r="K19" s="4">
        <v>3</v>
      </c>
      <c r="L19" s="4">
        <v>5</v>
      </c>
      <c r="M19" s="4">
        <v>6</v>
      </c>
      <c r="N19" s="4">
        <v>4</v>
      </c>
      <c r="O19" s="4">
        <v>3</v>
      </c>
      <c r="P19" s="4">
        <v>3</v>
      </c>
      <c r="Q19" s="4">
        <v>5</v>
      </c>
      <c r="R19" s="4">
        <v>3</v>
      </c>
      <c r="S19" s="4">
        <v>3</v>
      </c>
      <c r="T19" s="4">
        <v>2</v>
      </c>
      <c r="U19" s="4">
        <v>3</v>
      </c>
      <c r="V19" s="4">
        <v>2</v>
      </c>
      <c r="W19" s="4">
        <v>6</v>
      </c>
      <c r="X19" s="4">
        <v>7</v>
      </c>
      <c r="Y19" s="4">
        <v>7</v>
      </c>
      <c r="Z19" s="4">
        <v>7</v>
      </c>
      <c r="AA19" s="4">
        <v>6</v>
      </c>
      <c r="AB19" s="4">
        <v>8</v>
      </c>
      <c r="AC19" s="4">
        <v>8</v>
      </c>
      <c r="AD19" s="4">
        <v>7</v>
      </c>
      <c r="AE19" s="4">
        <v>6</v>
      </c>
      <c r="AF19" s="4">
        <v>5</v>
      </c>
      <c r="AG19" s="4">
        <v>6</v>
      </c>
      <c r="AH19" s="4">
        <v>7</v>
      </c>
      <c r="AI19" s="4">
        <v>6</v>
      </c>
      <c r="AJ19" s="4">
        <v>8</v>
      </c>
      <c r="AK19" s="4">
        <v>12</v>
      </c>
      <c r="AL19" s="4">
        <v>13</v>
      </c>
      <c r="AM19" s="4">
        <v>10</v>
      </c>
      <c r="AN19" s="4">
        <v>13</v>
      </c>
      <c r="AO19" s="4">
        <v>13</v>
      </c>
      <c r="AP19" s="4">
        <v>13</v>
      </c>
      <c r="AQ19" s="4">
        <v>11</v>
      </c>
      <c r="AR19" s="4">
        <v>11</v>
      </c>
      <c r="AS19" s="4">
        <v>10</v>
      </c>
      <c r="AT19" s="4">
        <v>13</v>
      </c>
      <c r="AU19" s="4">
        <v>14</v>
      </c>
      <c r="AV19" s="4">
        <v>15</v>
      </c>
      <c r="AW19" s="4">
        <v>16</v>
      </c>
      <c r="AX19" s="4">
        <v>19</v>
      </c>
      <c r="AY19" s="4">
        <v>18</v>
      </c>
      <c r="AZ19" s="4">
        <v>17</v>
      </c>
      <c r="BA19" s="4">
        <v>17</v>
      </c>
      <c r="BB19" s="4">
        <v>14</v>
      </c>
      <c r="BC19" s="4">
        <v>10</v>
      </c>
      <c r="BD19" s="4">
        <v>9</v>
      </c>
      <c r="BE19" s="4">
        <v>10</v>
      </c>
      <c r="BF19" s="4">
        <v>8</v>
      </c>
      <c r="BG19" s="4">
        <v>8</v>
      </c>
      <c r="BH19" s="4">
        <v>14</v>
      </c>
      <c r="BI19" s="4">
        <v>13</v>
      </c>
      <c r="BJ19" s="4">
        <v>12</v>
      </c>
      <c r="BK19" s="4">
        <v>8</v>
      </c>
      <c r="BL19" s="4">
        <v>8</v>
      </c>
      <c r="BM19" s="4">
        <v>6</v>
      </c>
      <c r="BN19" s="4">
        <v>6</v>
      </c>
      <c r="BO19" s="4">
        <v>5</v>
      </c>
      <c r="BP19" s="4">
        <v>5</v>
      </c>
      <c r="BQ19" s="4">
        <v>4</v>
      </c>
      <c r="BR19" s="4">
        <v>5</v>
      </c>
      <c r="BS19" s="4">
        <v>5</v>
      </c>
      <c r="BT19" s="4">
        <v>7</v>
      </c>
      <c r="BU19" s="4">
        <v>9</v>
      </c>
      <c r="BV19" s="4">
        <v>7</v>
      </c>
      <c r="BW19" s="4">
        <v>6</v>
      </c>
      <c r="BX19" s="4">
        <v>4</v>
      </c>
      <c r="BY19" s="4">
        <v>5</v>
      </c>
      <c r="BZ19" s="16">
        <v>6</v>
      </c>
      <c r="CA19" s="4">
        <v>9</v>
      </c>
      <c r="CB19" s="24">
        <v>7</v>
      </c>
      <c r="CC19" s="24">
        <v>7</v>
      </c>
      <c r="CD19" s="24">
        <v>8</v>
      </c>
      <c r="CE19" s="24">
        <v>10</v>
      </c>
      <c r="CF19" s="24">
        <v>10</v>
      </c>
      <c r="CG19" s="24">
        <v>9</v>
      </c>
      <c r="CH19" s="24">
        <v>7</v>
      </c>
      <c r="CI19" s="24">
        <v>7</v>
      </c>
      <c r="CJ19" s="24">
        <v>8</v>
      </c>
      <c r="CK19" s="24">
        <v>6</v>
      </c>
      <c r="CL19" s="24">
        <v>8</v>
      </c>
      <c r="CM19" s="24">
        <v>8</v>
      </c>
      <c r="CN19" s="24">
        <v>7</v>
      </c>
      <c r="CO19" s="24">
        <v>9</v>
      </c>
      <c r="CP19" s="24">
        <v>11</v>
      </c>
      <c r="CQ19" s="24">
        <v>14</v>
      </c>
      <c r="CR19" s="24">
        <v>15</v>
      </c>
      <c r="CS19" s="4">
        <v>15</v>
      </c>
      <c r="CT19" s="24">
        <v>17</v>
      </c>
      <c r="CU19" s="4">
        <v>17</v>
      </c>
      <c r="CV19" s="24">
        <v>16</v>
      </c>
      <c r="CW19" s="24">
        <v>16</v>
      </c>
      <c r="CX19" s="24">
        <v>17</v>
      </c>
      <c r="CY19" s="4">
        <v>17</v>
      </c>
      <c r="CZ19" s="4">
        <v>18</v>
      </c>
      <c r="DA19" s="24">
        <v>19</v>
      </c>
      <c r="DB19" s="24">
        <v>21</v>
      </c>
      <c r="DC19" s="24">
        <v>26</v>
      </c>
      <c r="DD19" s="24">
        <v>25</v>
      </c>
      <c r="DE19" s="24">
        <v>31</v>
      </c>
      <c r="DF19" s="24">
        <v>34</v>
      </c>
      <c r="DG19" s="24">
        <v>32</v>
      </c>
      <c r="DH19" s="24">
        <v>31</v>
      </c>
      <c r="DI19" s="24">
        <v>34</v>
      </c>
      <c r="DJ19" s="4">
        <v>37</v>
      </c>
      <c r="DK19" s="24">
        <v>35</v>
      </c>
      <c r="DL19" s="24">
        <v>33</v>
      </c>
      <c r="DM19" s="24">
        <v>30</v>
      </c>
      <c r="DN19" s="24">
        <v>32</v>
      </c>
      <c r="DO19" s="4">
        <v>37</v>
      </c>
      <c r="DP19" s="4">
        <v>42</v>
      </c>
      <c r="DQ19" s="24">
        <v>38</v>
      </c>
      <c r="DR19" s="24">
        <v>40</v>
      </c>
      <c r="DS19" s="24">
        <v>44</v>
      </c>
      <c r="DT19" s="24">
        <v>45</v>
      </c>
      <c r="DU19" s="24">
        <v>45</v>
      </c>
      <c r="DV19" s="24">
        <v>38</v>
      </c>
      <c r="DW19" s="24">
        <v>37</v>
      </c>
      <c r="DX19" s="4">
        <v>33</v>
      </c>
      <c r="DY19" s="4">
        <v>33</v>
      </c>
      <c r="DZ19" s="24">
        <v>33</v>
      </c>
      <c r="EA19" s="24">
        <v>32</v>
      </c>
      <c r="EB19" s="24">
        <v>30</v>
      </c>
      <c r="EC19" s="4">
        <v>36</v>
      </c>
      <c r="ED19" s="4">
        <v>37</v>
      </c>
      <c r="EE19" s="24">
        <v>37</v>
      </c>
      <c r="EF19" s="24">
        <v>37</v>
      </c>
      <c r="EG19" s="24">
        <v>35</v>
      </c>
      <c r="EH19" s="25">
        <v>29</v>
      </c>
      <c r="EI19" s="4">
        <v>29</v>
      </c>
      <c r="EJ19" s="4">
        <v>29</v>
      </c>
      <c r="EK19" s="4">
        <v>25</v>
      </c>
      <c r="EL19" s="4">
        <v>25</v>
      </c>
      <c r="EM19" s="4">
        <v>26</v>
      </c>
      <c r="EN19" s="4">
        <v>27</v>
      </c>
      <c r="EO19" s="4">
        <v>25</v>
      </c>
      <c r="EP19" s="4">
        <v>29</v>
      </c>
      <c r="EQ19" s="4">
        <v>31</v>
      </c>
      <c r="ER19" s="4">
        <v>26</v>
      </c>
      <c r="ES19" s="4">
        <v>21</v>
      </c>
      <c r="ET19" s="4">
        <v>15</v>
      </c>
      <c r="EU19" s="4">
        <v>20</v>
      </c>
      <c r="EV19" s="4">
        <v>18</v>
      </c>
      <c r="EW19" s="4">
        <v>18</v>
      </c>
      <c r="EX19" s="4">
        <v>24</v>
      </c>
      <c r="EY19" s="4">
        <v>25</v>
      </c>
      <c r="EZ19" s="4">
        <v>27</v>
      </c>
      <c r="FA19" s="4">
        <v>25</v>
      </c>
      <c r="FB19" s="4">
        <v>24</v>
      </c>
      <c r="FC19" s="4">
        <v>22</v>
      </c>
      <c r="FD19" s="4">
        <v>20</v>
      </c>
      <c r="FE19" s="4">
        <v>16</v>
      </c>
      <c r="FF19" s="4">
        <v>10</v>
      </c>
      <c r="FG19" s="4">
        <v>14</v>
      </c>
      <c r="FH19" s="4">
        <v>13</v>
      </c>
      <c r="FI19" s="4">
        <v>17</v>
      </c>
      <c r="FJ19" s="4">
        <v>16</v>
      </c>
      <c r="FK19" s="4">
        <v>16</v>
      </c>
      <c r="FL19" s="4">
        <v>19</v>
      </c>
      <c r="FM19" s="4">
        <v>23</v>
      </c>
      <c r="FN19" s="4">
        <v>24</v>
      </c>
      <c r="FO19" s="4">
        <v>28</v>
      </c>
      <c r="FP19" s="4">
        <v>31</v>
      </c>
      <c r="FQ19" s="4">
        <v>26</v>
      </c>
      <c r="FR19" s="4">
        <v>21</v>
      </c>
      <c r="FS19" s="4">
        <v>20</v>
      </c>
      <c r="FT19" s="4">
        <v>20</v>
      </c>
      <c r="FU19" s="4">
        <v>22</v>
      </c>
      <c r="FV19" s="4">
        <v>20</v>
      </c>
      <c r="FW19" s="4">
        <v>20</v>
      </c>
      <c r="FX19" s="4">
        <v>21</v>
      </c>
      <c r="FY19" s="4">
        <v>23</v>
      </c>
      <c r="FZ19" s="4">
        <v>23</v>
      </c>
      <c r="GA19" s="4">
        <v>24</v>
      </c>
      <c r="GB19" s="4">
        <v>24</v>
      </c>
      <c r="GC19" s="4">
        <v>26</v>
      </c>
      <c r="GD19" s="4">
        <v>24</v>
      </c>
      <c r="GE19" s="4">
        <v>20</v>
      </c>
      <c r="GF19" s="4">
        <v>16</v>
      </c>
      <c r="GG19" s="4">
        <v>12</v>
      </c>
      <c r="GH19" s="4">
        <v>13</v>
      </c>
      <c r="GI19" s="4">
        <v>13</v>
      </c>
      <c r="GJ19" s="4">
        <v>15</v>
      </c>
      <c r="GK19" s="4">
        <v>16</v>
      </c>
      <c r="GL19" s="4">
        <v>15</v>
      </c>
      <c r="GM19" s="4">
        <v>14</v>
      </c>
      <c r="GN19" s="4">
        <v>9</v>
      </c>
      <c r="GO19" s="4">
        <v>7</v>
      </c>
      <c r="GP19" s="4">
        <v>6</v>
      </c>
      <c r="GQ19" s="4">
        <v>6</v>
      </c>
      <c r="GR19" s="4">
        <v>7</v>
      </c>
      <c r="GS19" s="4">
        <v>9</v>
      </c>
      <c r="GT19" s="4">
        <v>9</v>
      </c>
      <c r="GU19" s="4">
        <v>11</v>
      </c>
      <c r="GV19" s="4">
        <v>13</v>
      </c>
      <c r="GW19" s="4">
        <v>14</v>
      </c>
      <c r="GX19" s="4">
        <v>13</v>
      </c>
      <c r="GY19" s="4">
        <v>13</v>
      </c>
      <c r="GZ19" s="4">
        <v>13</v>
      </c>
      <c r="HA19" s="4">
        <v>11</v>
      </c>
      <c r="HB19" s="4">
        <v>9</v>
      </c>
      <c r="HC19" s="4">
        <v>9</v>
      </c>
      <c r="HD19" s="4">
        <v>9</v>
      </c>
      <c r="HE19" s="4">
        <v>10</v>
      </c>
      <c r="HF19" s="4">
        <v>11</v>
      </c>
      <c r="HG19" s="4">
        <v>9</v>
      </c>
      <c r="HH19" s="4">
        <v>8</v>
      </c>
      <c r="HI19" s="4">
        <v>9</v>
      </c>
      <c r="HJ19" s="4">
        <v>10</v>
      </c>
      <c r="HK19" s="4">
        <v>11</v>
      </c>
      <c r="HL19" s="4">
        <v>9</v>
      </c>
      <c r="HM19" s="4">
        <v>9</v>
      </c>
      <c r="IJ19" s="5"/>
      <c r="IM19" s="5"/>
      <c r="IO19" s="5"/>
      <c r="IP19" s="5"/>
      <c r="IQ19" s="5"/>
      <c r="IR19" s="5"/>
    </row>
    <row r="20" spans="1:252" x14ac:dyDescent="0.2">
      <c r="A20" s="24" t="s">
        <v>20</v>
      </c>
      <c r="B20" s="24">
        <v>5</v>
      </c>
      <c r="C20" s="24">
        <v>6</v>
      </c>
      <c r="D20" s="24">
        <v>5</v>
      </c>
      <c r="E20" s="24">
        <v>6</v>
      </c>
      <c r="F20" s="24">
        <v>6</v>
      </c>
      <c r="G20" s="24">
        <v>4</v>
      </c>
      <c r="H20" s="24">
        <v>5</v>
      </c>
      <c r="I20" s="24">
        <v>4</v>
      </c>
      <c r="J20" s="24">
        <v>5</v>
      </c>
      <c r="K20" s="24">
        <v>3</v>
      </c>
      <c r="L20" s="24">
        <v>3</v>
      </c>
      <c r="M20" s="24">
        <v>4</v>
      </c>
      <c r="N20" s="24">
        <v>5</v>
      </c>
      <c r="O20" s="24">
        <v>6</v>
      </c>
      <c r="P20" s="24">
        <v>6</v>
      </c>
      <c r="Q20" s="24">
        <v>7</v>
      </c>
      <c r="R20" s="24">
        <v>4</v>
      </c>
      <c r="S20" s="24">
        <v>6</v>
      </c>
      <c r="T20" s="24">
        <v>3</v>
      </c>
      <c r="U20" s="24">
        <v>2</v>
      </c>
      <c r="V20" s="24">
        <v>2</v>
      </c>
      <c r="W20" s="24">
        <v>2</v>
      </c>
      <c r="X20" s="24">
        <v>3</v>
      </c>
      <c r="Y20" s="24">
        <v>4</v>
      </c>
      <c r="Z20" s="24">
        <v>8</v>
      </c>
      <c r="AA20" s="24">
        <v>10</v>
      </c>
      <c r="AB20" s="24">
        <v>8</v>
      </c>
      <c r="AC20" s="24">
        <v>6</v>
      </c>
      <c r="AD20" s="24">
        <v>4</v>
      </c>
      <c r="AE20" s="24">
        <v>8</v>
      </c>
      <c r="AF20" s="24">
        <v>6</v>
      </c>
      <c r="AG20" s="24">
        <v>4</v>
      </c>
      <c r="AH20" s="24">
        <v>5</v>
      </c>
      <c r="AI20" s="24">
        <v>4</v>
      </c>
      <c r="AJ20" s="24">
        <v>5</v>
      </c>
      <c r="AK20" s="24">
        <v>7</v>
      </c>
      <c r="AL20" s="24">
        <v>7</v>
      </c>
      <c r="AM20" s="24">
        <v>5</v>
      </c>
      <c r="AN20" s="24">
        <v>6</v>
      </c>
      <c r="AO20" s="24">
        <v>6</v>
      </c>
      <c r="AP20" s="24">
        <v>7</v>
      </c>
      <c r="AQ20" s="24">
        <v>17</v>
      </c>
      <c r="AR20" s="24">
        <v>14</v>
      </c>
      <c r="AS20" s="24">
        <v>8</v>
      </c>
      <c r="AT20" s="24">
        <v>9</v>
      </c>
      <c r="AU20" s="24">
        <v>9</v>
      </c>
      <c r="AV20" s="24">
        <v>8</v>
      </c>
      <c r="AW20" s="24">
        <v>8</v>
      </c>
      <c r="AX20" s="24">
        <v>6</v>
      </c>
      <c r="AY20" s="24">
        <v>4</v>
      </c>
      <c r="AZ20" s="24">
        <v>5</v>
      </c>
      <c r="BA20" s="24">
        <v>8</v>
      </c>
      <c r="BB20" s="24">
        <v>11</v>
      </c>
      <c r="BC20" s="24">
        <v>14</v>
      </c>
      <c r="BD20" s="24">
        <v>12</v>
      </c>
      <c r="BE20" s="24">
        <v>7</v>
      </c>
      <c r="BF20" s="24">
        <v>5</v>
      </c>
      <c r="BG20" s="24">
        <v>6</v>
      </c>
      <c r="BH20" s="24">
        <v>7</v>
      </c>
      <c r="BI20" s="24">
        <v>8</v>
      </c>
      <c r="BJ20" s="24">
        <v>6</v>
      </c>
      <c r="BK20" s="24">
        <v>5</v>
      </c>
      <c r="BL20" s="24">
        <v>5</v>
      </c>
      <c r="BM20" s="24">
        <v>5</v>
      </c>
      <c r="BN20" s="24">
        <v>4</v>
      </c>
      <c r="BO20" s="24">
        <v>8</v>
      </c>
      <c r="BP20" s="24">
        <v>9</v>
      </c>
      <c r="BQ20" s="24">
        <v>1</v>
      </c>
      <c r="BR20" s="24">
        <v>2</v>
      </c>
      <c r="BS20" s="24">
        <v>2</v>
      </c>
      <c r="BT20" s="24">
        <v>2</v>
      </c>
      <c r="BU20" s="24">
        <v>1</v>
      </c>
      <c r="BV20" s="24">
        <v>2</v>
      </c>
      <c r="BW20" s="24">
        <v>1</v>
      </c>
      <c r="BX20" s="24">
        <v>1</v>
      </c>
      <c r="BY20" s="24">
        <v>1</v>
      </c>
      <c r="BZ20" s="24">
        <v>2</v>
      </c>
      <c r="CA20" s="24">
        <v>4</v>
      </c>
      <c r="CB20" s="24">
        <v>3</v>
      </c>
      <c r="CC20" s="24">
        <v>3</v>
      </c>
      <c r="CD20" s="24">
        <v>3</v>
      </c>
      <c r="CE20" s="24">
        <v>5</v>
      </c>
      <c r="CF20" s="24">
        <v>6</v>
      </c>
      <c r="CG20" s="24">
        <v>6</v>
      </c>
      <c r="CH20" s="24">
        <v>6</v>
      </c>
      <c r="CI20" s="24">
        <v>5</v>
      </c>
      <c r="CJ20" s="24">
        <v>5</v>
      </c>
      <c r="CK20" s="24">
        <v>5</v>
      </c>
      <c r="CL20" s="24">
        <v>6</v>
      </c>
      <c r="CM20" s="24">
        <v>4</v>
      </c>
      <c r="CN20" s="24">
        <v>2</v>
      </c>
      <c r="CO20" s="24">
        <v>4</v>
      </c>
      <c r="CP20" s="24">
        <v>3</v>
      </c>
      <c r="CQ20" s="24">
        <v>3</v>
      </c>
      <c r="CR20" s="24">
        <v>2</v>
      </c>
      <c r="CS20" s="24">
        <v>3</v>
      </c>
      <c r="CT20" s="24">
        <v>3</v>
      </c>
      <c r="CU20" s="24">
        <v>3</v>
      </c>
      <c r="CV20" s="24">
        <v>3</v>
      </c>
      <c r="CW20" s="24">
        <v>4</v>
      </c>
      <c r="CX20" s="24">
        <v>6</v>
      </c>
      <c r="CY20" s="24">
        <v>6</v>
      </c>
      <c r="CZ20" s="24">
        <v>4</v>
      </c>
      <c r="DA20" s="24">
        <v>3</v>
      </c>
      <c r="DB20" s="24">
        <v>4</v>
      </c>
      <c r="DC20" s="24">
        <v>8</v>
      </c>
      <c r="DD20" s="24">
        <v>10</v>
      </c>
      <c r="DE20" s="24">
        <v>12</v>
      </c>
      <c r="DF20" s="24">
        <v>19</v>
      </c>
      <c r="DG20" s="24">
        <v>25</v>
      </c>
      <c r="DH20" s="24">
        <v>31</v>
      </c>
      <c r="DI20" s="24">
        <v>32</v>
      </c>
      <c r="DJ20" s="24">
        <v>30</v>
      </c>
      <c r="DK20" s="24">
        <v>27</v>
      </c>
      <c r="DL20" s="24">
        <v>27</v>
      </c>
      <c r="DM20" s="45">
        <v>31</v>
      </c>
      <c r="DN20" s="24">
        <v>26</v>
      </c>
      <c r="DO20" s="24">
        <v>28</v>
      </c>
      <c r="DP20" s="24">
        <v>27</v>
      </c>
      <c r="DQ20" s="24">
        <v>29</v>
      </c>
      <c r="DR20" s="24">
        <v>31</v>
      </c>
      <c r="DS20" s="24">
        <v>32</v>
      </c>
      <c r="DT20" s="24">
        <v>33</v>
      </c>
      <c r="DU20" s="24">
        <v>31</v>
      </c>
      <c r="DV20" s="24">
        <v>37</v>
      </c>
      <c r="DW20" s="24">
        <v>38</v>
      </c>
      <c r="DX20" s="24">
        <v>32</v>
      </c>
      <c r="DY20" s="24">
        <v>30</v>
      </c>
      <c r="DZ20" s="24">
        <v>31</v>
      </c>
      <c r="EA20" s="24">
        <v>33</v>
      </c>
      <c r="EB20" s="24">
        <v>33</v>
      </c>
      <c r="EC20" s="24">
        <v>35</v>
      </c>
      <c r="ED20" s="24">
        <v>36</v>
      </c>
      <c r="EE20" s="24">
        <v>38</v>
      </c>
      <c r="EF20" s="24">
        <v>38</v>
      </c>
      <c r="EG20" s="24">
        <v>34</v>
      </c>
      <c r="EH20" s="25">
        <v>33</v>
      </c>
      <c r="EI20" s="24">
        <v>33</v>
      </c>
      <c r="EJ20" s="24">
        <v>33</v>
      </c>
      <c r="EK20" s="24">
        <v>35</v>
      </c>
      <c r="EL20" s="24">
        <v>34</v>
      </c>
      <c r="EM20" s="24">
        <v>35</v>
      </c>
      <c r="EN20" s="24">
        <v>34</v>
      </c>
      <c r="EO20" s="24">
        <v>30</v>
      </c>
      <c r="EP20" s="24">
        <v>35</v>
      </c>
      <c r="EQ20" s="24">
        <v>34</v>
      </c>
      <c r="ER20" s="24">
        <v>32</v>
      </c>
      <c r="ES20" s="24">
        <v>28</v>
      </c>
      <c r="ET20" s="24">
        <v>27</v>
      </c>
      <c r="EU20" s="24">
        <v>28</v>
      </c>
      <c r="EV20" s="24">
        <v>28</v>
      </c>
      <c r="EW20" s="24">
        <v>27</v>
      </c>
      <c r="EX20" s="24">
        <v>25</v>
      </c>
      <c r="EY20" s="24">
        <v>22</v>
      </c>
      <c r="EZ20" s="24">
        <v>23</v>
      </c>
      <c r="FA20" s="24">
        <v>22</v>
      </c>
      <c r="FB20" s="24">
        <v>22</v>
      </c>
      <c r="FC20" s="24">
        <v>23</v>
      </c>
      <c r="FD20" s="24">
        <v>20</v>
      </c>
      <c r="FE20" s="24">
        <v>18</v>
      </c>
      <c r="FF20" s="24">
        <v>17</v>
      </c>
      <c r="FG20" s="24">
        <v>20</v>
      </c>
      <c r="FH20" s="24">
        <v>15</v>
      </c>
      <c r="FI20" s="24">
        <v>14</v>
      </c>
      <c r="FJ20" s="24">
        <v>12</v>
      </c>
      <c r="FK20" s="4">
        <v>12</v>
      </c>
      <c r="FL20" s="4">
        <v>15</v>
      </c>
      <c r="FM20" s="4">
        <v>18</v>
      </c>
      <c r="FN20" s="4">
        <v>20</v>
      </c>
      <c r="FO20" s="4">
        <v>21</v>
      </c>
      <c r="FP20" s="4">
        <v>19</v>
      </c>
      <c r="FQ20" s="4">
        <v>18</v>
      </c>
      <c r="FR20" s="4">
        <v>20</v>
      </c>
      <c r="FS20" s="4">
        <v>17</v>
      </c>
      <c r="FT20" s="4">
        <v>15</v>
      </c>
      <c r="FU20" s="4">
        <v>15</v>
      </c>
      <c r="FV20" s="4">
        <v>13</v>
      </c>
      <c r="FW20" s="4">
        <v>15</v>
      </c>
      <c r="FX20" s="4">
        <v>15</v>
      </c>
      <c r="FY20" s="4">
        <v>15</v>
      </c>
      <c r="FZ20" s="4">
        <v>18</v>
      </c>
      <c r="GA20" s="4">
        <v>16</v>
      </c>
      <c r="GB20" s="4">
        <v>15</v>
      </c>
      <c r="GC20" s="4">
        <v>13</v>
      </c>
      <c r="GD20" s="4">
        <v>13</v>
      </c>
      <c r="GE20" s="4">
        <v>12</v>
      </c>
      <c r="GF20" s="4">
        <v>12</v>
      </c>
      <c r="GG20" s="4">
        <v>11</v>
      </c>
      <c r="GH20" s="4">
        <v>12</v>
      </c>
      <c r="GI20" s="4">
        <v>11</v>
      </c>
      <c r="GJ20" s="4">
        <v>9</v>
      </c>
      <c r="GK20" s="4">
        <v>9</v>
      </c>
      <c r="GL20" s="4">
        <v>10</v>
      </c>
      <c r="GM20" s="4">
        <v>12</v>
      </c>
      <c r="GN20" s="4">
        <v>10</v>
      </c>
      <c r="GO20" s="4">
        <v>7</v>
      </c>
      <c r="GP20" s="4">
        <v>7</v>
      </c>
      <c r="GQ20" s="4">
        <v>8</v>
      </c>
      <c r="GR20" s="4">
        <v>8</v>
      </c>
      <c r="GS20" s="4">
        <v>9</v>
      </c>
      <c r="GT20" s="4">
        <v>7</v>
      </c>
      <c r="GU20" s="4">
        <v>8</v>
      </c>
      <c r="GV20" s="4">
        <v>7</v>
      </c>
      <c r="GW20" s="4">
        <v>10</v>
      </c>
      <c r="GX20" s="4">
        <v>14</v>
      </c>
      <c r="GY20" s="4">
        <v>8</v>
      </c>
      <c r="GZ20" s="4">
        <v>10</v>
      </c>
      <c r="HA20" s="4">
        <v>8</v>
      </c>
      <c r="HB20" s="4">
        <v>9</v>
      </c>
      <c r="HC20" s="4">
        <v>12</v>
      </c>
      <c r="HD20" s="4">
        <v>13</v>
      </c>
      <c r="HE20" s="4">
        <v>10</v>
      </c>
      <c r="HF20" s="4">
        <v>10</v>
      </c>
      <c r="HG20" s="4">
        <v>9</v>
      </c>
      <c r="HH20" s="4">
        <v>9</v>
      </c>
      <c r="HI20" s="4">
        <v>8</v>
      </c>
      <c r="HJ20" s="4">
        <v>10</v>
      </c>
      <c r="HK20" s="4">
        <v>10</v>
      </c>
      <c r="HL20" s="4">
        <v>10</v>
      </c>
      <c r="HM20" s="4">
        <v>10</v>
      </c>
      <c r="HN20" s="4">
        <v>10</v>
      </c>
      <c r="HO20" s="4">
        <v>13</v>
      </c>
      <c r="HP20" s="4">
        <v>12</v>
      </c>
      <c r="HQ20" s="4">
        <v>12</v>
      </c>
      <c r="HR20" s="4">
        <v>13</v>
      </c>
      <c r="HS20" s="4">
        <v>15</v>
      </c>
      <c r="HT20" s="4">
        <v>15</v>
      </c>
      <c r="HU20" s="4">
        <v>18</v>
      </c>
      <c r="HV20" s="4">
        <v>17</v>
      </c>
      <c r="HW20" s="4">
        <v>15</v>
      </c>
      <c r="HX20" s="4">
        <v>14</v>
      </c>
      <c r="HY20" s="4">
        <v>14</v>
      </c>
      <c r="HZ20" s="4">
        <v>12</v>
      </c>
      <c r="IA20" s="4">
        <v>12</v>
      </c>
      <c r="IB20" s="4">
        <v>13</v>
      </c>
      <c r="IC20" s="4">
        <v>10</v>
      </c>
      <c r="ID20" s="4">
        <v>11</v>
      </c>
      <c r="IE20" s="4">
        <v>15</v>
      </c>
      <c r="IF20" s="4">
        <v>15</v>
      </c>
      <c r="IG20" s="4">
        <v>16</v>
      </c>
      <c r="IH20" s="4">
        <v>18</v>
      </c>
      <c r="II20" s="4">
        <v>20</v>
      </c>
      <c r="IJ20" s="5">
        <v>49</v>
      </c>
      <c r="IK20" s="4">
        <v>49</v>
      </c>
      <c r="IL20" s="4">
        <v>38</v>
      </c>
      <c r="IM20" s="5">
        <v>36</v>
      </c>
      <c r="IN20" s="4">
        <v>36</v>
      </c>
      <c r="IO20" s="5">
        <v>39</v>
      </c>
      <c r="IP20" s="5">
        <v>43</v>
      </c>
      <c r="IQ20" s="5">
        <v>44</v>
      </c>
      <c r="IR20" s="5">
        <v>44</v>
      </c>
    </row>
    <row r="21" spans="1:252" x14ac:dyDescent="0.2">
      <c r="A21" s="24" t="s">
        <v>112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45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5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HN21" s="4">
        <v>26</v>
      </c>
      <c r="HO21" s="4">
        <v>26</v>
      </c>
      <c r="HP21" s="4">
        <v>28</v>
      </c>
      <c r="HQ21" s="4">
        <v>29</v>
      </c>
      <c r="HR21" s="4">
        <v>30</v>
      </c>
      <c r="HS21" s="4">
        <v>30</v>
      </c>
      <c r="HT21" s="4">
        <v>27</v>
      </c>
      <c r="HU21" s="4">
        <v>33</v>
      </c>
      <c r="HV21" s="4">
        <v>35</v>
      </c>
      <c r="HW21" s="4">
        <v>37</v>
      </c>
      <c r="HX21" s="4">
        <v>44</v>
      </c>
      <c r="HY21" s="4">
        <v>47</v>
      </c>
      <c r="HZ21" s="4">
        <v>48</v>
      </c>
      <c r="IA21" s="4">
        <v>51</v>
      </c>
      <c r="IB21" s="4">
        <v>50</v>
      </c>
      <c r="IC21" s="4">
        <v>55</v>
      </c>
      <c r="ID21" s="4">
        <v>59</v>
      </c>
      <c r="IE21" s="4">
        <v>66</v>
      </c>
      <c r="IF21" s="4">
        <v>69</v>
      </c>
      <c r="IG21" s="4">
        <v>73</v>
      </c>
      <c r="IH21" s="4">
        <v>79</v>
      </c>
      <c r="II21" s="4">
        <v>80</v>
      </c>
      <c r="IJ21" s="5">
        <v>174</v>
      </c>
      <c r="IK21" s="4">
        <v>131</v>
      </c>
      <c r="IL21" s="4">
        <v>121</v>
      </c>
      <c r="IM21" s="5">
        <v>127</v>
      </c>
      <c r="IN21" s="4">
        <v>134</v>
      </c>
      <c r="IO21" s="5">
        <v>142</v>
      </c>
      <c r="IP21" s="5">
        <v>147</v>
      </c>
      <c r="IQ21" s="5">
        <v>155</v>
      </c>
      <c r="IR21" s="5">
        <v>153</v>
      </c>
    </row>
    <row r="22" spans="1:252" x14ac:dyDescent="0.2">
      <c r="A22" s="9" t="s">
        <v>105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23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38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10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>
        <v>15</v>
      </c>
      <c r="FL22" s="9">
        <v>15</v>
      </c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10"/>
      <c r="IK22" s="9"/>
      <c r="IL22" s="9"/>
      <c r="IM22" s="10"/>
      <c r="IN22" s="9"/>
      <c r="IO22" s="10"/>
      <c r="IP22" s="10"/>
      <c r="IQ22" s="10"/>
      <c r="IR22" s="10"/>
    </row>
    <row r="23" spans="1:252" x14ac:dyDescent="0.2">
      <c r="A23" s="1" t="s">
        <v>21</v>
      </c>
      <c r="B23" s="1">
        <f t="shared" ref="B23:BM23" si="21">SUM(B16:B20)</f>
        <v>77</v>
      </c>
      <c r="C23" s="1">
        <f t="shared" si="21"/>
        <v>73</v>
      </c>
      <c r="D23" s="1">
        <f t="shared" si="21"/>
        <v>50</v>
      </c>
      <c r="E23" s="1">
        <f t="shared" si="21"/>
        <v>48</v>
      </c>
      <c r="F23" s="1">
        <f t="shared" si="21"/>
        <v>33</v>
      </c>
      <c r="G23" s="1">
        <f t="shared" si="21"/>
        <v>11</v>
      </c>
      <c r="H23" s="1">
        <f t="shared" si="21"/>
        <v>15</v>
      </c>
      <c r="I23" s="1">
        <f t="shared" si="21"/>
        <v>16</v>
      </c>
      <c r="J23" s="1">
        <f t="shared" si="21"/>
        <v>28</v>
      </c>
      <c r="K23" s="1">
        <f t="shared" si="21"/>
        <v>38</v>
      </c>
      <c r="L23" s="1">
        <f t="shared" si="21"/>
        <v>56</v>
      </c>
      <c r="M23" s="1">
        <f t="shared" si="21"/>
        <v>84</v>
      </c>
      <c r="N23" s="1">
        <f t="shared" si="21"/>
        <v>81</v>
      </c>
      <c r="O23" s="1">
        <f t="shared" si="21"/>
        <v>66</v>
      </c>
      <c r="P23" s="1">
        <f t="shared" si="21"/>
        <v>66</v>
      </c>
      <c r="Q23" s="1">
        <f t="shared" si="21"/>
        <v>105</v>
      </c>
      <c r="R23" s="1">
        <f t="shared" si="21"/>
        <v>49</v>
      </c>
      <c r="S23" s="1">
        <f t="shared" si="21"/>
        <v>35</v>
      </c>
      <c r="T23" s="1">
        <f t="shared" si="21"/>
        <v>22</v>
      </c>
      <c r="U23" s="1">
        <f t="shared" si="21"/>
        <v>32</v>
      </c>
      <c r="V23" s="1">
        <f t="shared" si="21"/>
        <v>54</v>
      </c>
      <c r="W23" s="1">
        <f t="shared" si="21"/>
        <v>80</v>
      </c>
      <c r="X23" s="1">
        <f t="shared" si="21"/>
        <v>88</v>
      </c>
      <c r="Y23" s="1">
        <f t="shared" si="21"/>
        <v>114</v>
      </c>
      <c r="Z23" s="1">
        <f t="shared" si="21"/>
        <v>115</v>
      </c>
      <c r="AA23" s="1">
        <f t="shared" si="21"/>
        <v>111</v>
      </c>
      <c r="AB23" s="1">
        <f t="shared" si="21"/>
        <v>99</v>
      </c>
      <c r="AC23" s="1">
        <f t="shared" si="21"/>
        <v>90</v>
      </c>
      <c r="AD23" s="1">
        <f t="shared" si="21"/>
        <v>75</v>
      </c>
      <c r="AE23" s="1">
        <f t="shared" si="21"/>
        <v>85</v>
      </c>
      <c r="AF23" s="1">
        <f t="shared" si="21"/>
        <v>95</v>
      </c>
      <c r="AG23" s="1">
        <f t="shared" si="21"/>
        <v>112</v>
      </c>
      <c r="AH23" s="1">
        <f t="shared" si="21"/>
        <v>144</v>
      </c>
      <c r="AI23" s="1">
        <f t="shared" si="21"/>
        <v>177</v>
      </c>
      <c r="AJ23" s="1">
        <f t="shared" si="21"/>
        <v>196</v>
      </c>
      <c r="AK23" s="1">
        <f t="shared" si="21"/>
        <v>216</v>
      </c>
      <c r="AL23" s="1">
        <f t="shared" si="21"/>
        <v>221</v>
      </c>
      <c r="AM23" s="1">
        <f t="shared" si="21"/>
        <v>200</v>
      </c>
      <c r="AN23" s="1">
        <f t="shared" si="21"/>
        <v>197</v>
      </c>
      <c r="AO23" s="1">
        <f t="shared" si="21"/>
        <v>210</v>
      </c>
      <c r="AP23" s="1">
        <f t="shared" si="21"/>
        <v>188</v>
      </c>
      <c r="AQ23" s="1">
        <f t="shared" si="21"/>
        <v>186</v>
      </c>
      <c r="AR23" s="1">
        <f t="shared" si="21"/>
        <v>161</v>
      </c>
      <c r="AS23" s="1">
        <f t="shared" si="21"/>
        <v>129</v>
      </c>
      <c r="AT23" s="1">
        <f t="shared" si="21"/>
        <v>156</v>
      </c>
      <c r="AU23" s="1">
        <f t="shared" si="21"/>
        <v>162</v>
      </c>
      <c r="AV23" s="1">
        <f t="shared" si="21"/>
        <v>174</v>
      </c>
      <c r="AW23" s="1">
        <f t="shared" si="21"/>
        <v>182</v>
      </c>
      <c r="AX23" s="1">
        <f t="shared" si="21"/>
        <v>186</v>
      </c>
      <c r="AY23" s="1">
        <f t="shared" si="21"/>
        <v>189</v>
      </c>
      <c r="AZ23" s="1">
        <f t="shared" si="21"/>
        <v>192</v>
      </c>
      <c r="BA23" s="1">
        <f t="shared" si="21"/>
        <v>186</v>
      </c>
      <c r="BB23" s="1">
        <f t="shared" si="21"/>
        <v>169</v>
      </c>
      <c r="BC23" s="1">
        <f t="shared" si="21"/>
        <v>171</v>
      </c>
      <c r="BD23" s="1">
        <f t="shared" si="21"/>
        <v>139</v>
      </c>
      <c r="BE23" s="1">
        <f t="shared" si="21"/>
        <v>116</v>
      </c>
      <c r="BF23" s="1">
        <f t="shared" si="21"/>
        <v>124</v>
      </c>
      <c r="BG23" s="1">
        <f t="shared" si="21"/>
        <v>149</v>
      </c>
      <c r="BH23" s="1">
        <f t="shared" si="21"/>
        <v>157</v>
      </c>
      <c r="BI23" s="1">
        <f t="shared" si="21"/>
        <v>187</v>
      </c>
      <c r="BJ23" s="1">
        <f t="shared" si="21"/>
        <v>176</v>
      </c>
      <c r="BK23" s="1">
        <f t="shared" si="21"/>
        <v>163</v>
      </c>
      <c r="BL23" s="1">
        <f t="shared" si="21"/>
        <v>156</v>
      </c>
      <c r="BM23" s="1">
        <f t="shared" si="21"/>
        <v>126</v>
      </c>
      <c r="BN23" s="1">
        <f t="shared" ref="BN23:DY23" si="22">SUM(BN16:BN20)</f>
        <v>98</v>
      </c>
      <c r="BO23" s="1">
        <f t="shared" si="22"/>
        <v>98</v>
      </c>
      <c r="BP23" s="1">
        <f t="shared" si="22"/>
        <v>93</v>
      </c>
      <c r="BQ23" s="1">
        <f t="shared" si="22"/>
        <v>80</v>
      </c>
      <c r="BR23" s="1">
        <f t="shared" si="22"/>
        <v>91</v>
      </c>
      <c r="BS23" s="1">
        <f t="shared" si="22"/>
        <v>109</v>
      </c>
      <c r="BT23" s="1">
        <f t="shared" si="22"/>
        <v>120</v>
      </c>
      <c r="BU23" s="1">
        <f t="shared" si="22"/>
        <v>133</v>
      </c>
      <c r="BV23" s="1">
        <f t="shared" si="22"/>
        <v>128</v>
      </c>
      <c r="BW23" s="1">
        <f t="shared" si="22"/>
        <v>119</v>
      </c>
      <c r="BX23" s="1">
        <f t="shared" si="22"/>
        <v>104</v>
      </c>
      <c r="BY23" s="1">
        <f t="shared" si="22"/>
        <v>105</v>
      </c>
      <c r="BZ23" s="18">
        <f t="shared" si="22"/>
        <v>104</v>
      </c>
      <c r="CA23" s="1">
        <f t="shared" si="22"/>
        <v>123</v>
      </c>
      <c r="CB23" s="1">
        <f t="shared" si="22"/>
        <v>123</v>
      </c>
      <c r="CC23" s="1">
        <f t="shared" si="22"/>
        <v>117</v>
      </c>
      <c r="CD23" s="1">
        <f t="shared" si="22"/>
        <v>120</v>
      </c>
      <c r="CE23" s="1">
        <f t="shared" si="22"/>
        <v>157</v>
      </c>
      <c r="CF23" s="1">
        <f t="shared" si="22"/>
        <v>170</v>
      </c>
      <c r="CG23" s="1">
        <f t="shared" si="22"/>
        <v>192</v>
      </c>
      <c r="CH23" s="1">
        <f t="shared" si="22"/>
        <v>190</v>
      </c>
      <c r="CI23" s="1">
        <f t="shared" si="22"/>
        <v>178</v>
      </c>
      <c r="CJ23" s="1">
        <f t="shared" si="22"/>
        <v>177</v>
      </c>
      <c r="CK23" s="1">
        <f t="shared" si="22"/>
        <v>162</v>
      </c>
      <c r="CL23" s="1">
        <f t="shared" si="22"/>
        <v>150</v>
      </c>
      <c r="CM23" s="1">
        <f t="shared" si="22"/>
        <v>140</v>
      </c>
      <c r="CN23" s="1">
        <f t="shared" si="22"/>
        <v>120</v>
      </c>
      <c r="CO23" s="1">
        <f t="shared" si="22"/>
        <v>120</v>
      </c>
      <c r="CP23" s="1">
        <f t="shared" si="22"/>
        <v>122</v>
      </c>
      <c r="CQ23" s="1">
        <f t="shared" si="22"/>
        <v>141</v>
      </c>
      <c r="CR23" s="1">
        <f t="shared" si="22"/>
        <v>155</v>
      </c>
      <c r="CS23" s="1">
        <f t="shared" si="22"/>
        <v>154</v>
      </c>
      <c r="CT23" s="1">
        <f t="shared" si="22"/>
        <v>173</v>
      </c>
      <c r="CU23" s="1">
        <f t="shared" si="22"/>
        <v>175</v>
      </c>
      <c r="CV23" s="1">
        <f t="shared" si="22"/>
        <v>176</v>
      </c>
      <c r="CW23" s="1">
        <f t="shared" si="22"/>
        <v>170</v>
      </c>
      <c r="CX23" s="1">
        <f t="shared" si="22"/>
        <v>162</v>
      </c>
      <c r="CY23" s="1">
        <f t="shared" si="22"/>
        <v>167</v>
      </c>
      <c r="CZ23" s="1">
        <f t="shared" si="22"/>
        <v>163</v>
      </c>
      <c r="DA23" s="1">
        <f t="shared" si="22"/>
        <v>176</v>
      </c>
      <c r="DB23" s="1">
        <f t="shared" si="22"/>
        <v>249</v>
      </c>
      <c r="DC23" s="1">
        <f t="shared" si="22"/>
        <v>374</v>
      </c>
      <c r="DD23" s="1">
        <f t="shared" si="22"/>
        <v>443</v>
      </c>
      <c r="DE23" s="1">
        <f t="shared" si="22"/>
        <v>538</v>
      </c>
      <c r="DF23" s="1">
        <f t="shared" si="22"/>
        <v>627</v>
      </c>
      <c r="DG23" s="1">
        <f t="shared" si="22"/>
        <v>642</v>
      </c>
      <c r="DH23" s="1">
        <f t="shared" si="22"/>
        <v>632</v>
      </c>
      <c r="DI23" s="1">
        <f t="shared" si="22"/>
        <v>652</v>
      </c>
      <c r="DJ23" s="1">
        <f t="shared" si="22"/>
        <v>622</v>
      </c>
      <c r="DK23" s="1">
        <f t="shared" si="22"/>
        <v>624</v>
      </c>
      <c r="DL23" s="1">
        <f t="shared" si="22"/>
        <v>594</v>
      </c>
      <c r="DM23" s="1">
        <f t="shared" si="22"/>
        <v>593</v>
      </c>
      <c r="DN23" s="1">
        <f t="shared" si="22"/>
        <v>604</v>
      </c>
      <c r="DO23" s="1">
        <f t="shared" si="22"/>
        <v>624</v>
      </c>
      <c r="DP23" s="1">
        <f t="shared" si="22"/>
        <v>639</v>
      </c>
      <c r="DQ23" s="1">
        <f t="shared" si="22"/>
        <v>640</v>
      </c>
      <c r="DR23" s="1">
        <f t="shared" si="22"/>
        <v>654</v>
      </c>
      <c r="DS23" s="1">
        <f t="shared" si="22"/>
        <v>650</v>
      </c>
      <c r="DT23" s="1">
        <f t="shared" si="22"/>
        <v>643</v>
      </c>
      <c r="DU23" s="1">
        <f t="shared" si="22"/>
        <v>638</v>
      </c>
      <c r="DV23" s="1">
        <f t="shared" si="22"/>
        <v>599</v>
      </c>
      <c r="DW23" s="1">
        <f t="shared" si="22"/>
        <v>604</v>
      </c>
      <c r="DX23" s="1">
        <f t="shared" si="22"/>
        <v>575</v>
      </c>
      <c r="DY23" s="1">
        <f t="shared" si="22"/>
        <v>566</v>
      </c>
      <c r="DZ23" s="1">
        <f t="shared" ref="DZ23:EE23" si="23">SUM(DZ16:DZ20)</f>
        <v>591</v>
      </c>
      <c r="EA23" s="1">
        <f t="shared" si="23"/>
        <v>618</v>
      </c>
      <c r="EB23" s="1">
        <f t="shared" si="23"/>
        <v>621</v>
      </c>
      <c r="EC23" s="1">
        <f t="shared" si="23"/>
        <v>674</v>
      </c>
      <c r="ED23" s="1">
        <f t="shared" si="23"/>
        <v>684</v>
      </c>
      <c r="EE23" s="1">
        <f t="shared" si="23"/>
        <v>683</v>
      </c>
      <c r="EF23" s="1">
        <f>SUM(EF16:EF20)</f>
        <v>646</v>
      </c>
      <c r="EG23" s="1">
        <f>SUM(EG16:EG20)</f>
        <v>604</v>
      </c>
      <c r="EH23" s="1">
        <v>562</v>
      </c>
      <c r="EI23" s="1">
        <f t="shared" ref="EI23:EP23" si="24">SUM(EI16:EI20)</f>
        <v>566</v>
      </c>
      <c r="EJ23" s="1">
        <f t="shared" si="24"/>
        <v>562</v>
      </c>
      <c r="EK23" s="1">
        <f t="shared" si="24"/>
        <v>559</v>
      </c>
      <c r="EL23" s="1">
        <f t="shared" si="24"/>
        <v>597</v>
      </c>
      <c r="EM23" s="1">
        <f t="shared" si="24"/>
        <v>622</v>
      </c>
      <c r="EN23" s="1">
        <f t="shared" si="24"/>
        <v>642</v>
      </c>
      <c r="EO23" s="1">
        <f t="shared" si="24"/>
        <v>584</v>
      </c>
      <c r="EP23" s="1">
        <f t="shared" si="24"/>
        <v>602</v>
      </c>
      <c r="EQ23" s="1">
        <f t="shared" ref="EQ23:EV23" si="25">SUM(EQ16:EQ20)</f>
        <v>601</v>
      </c>
      <c r="ER23" s="1">
        <f t="shared" si="25"/>
        <v>576</v>
      </c>
      <c r="ES23" s="1">
        <f t="shared" si="25"/>
        <v>539</v>
      </c>
      <c r="ET23" s="1">
        <f t="shared" si="25"/>
        <v>464</v>
      </c>
      <c r="EU23" s="1">
        <f t="shared" si="25"/>
        <v>465</v>
      </c>
      <c r="EV23" s="1">
        <f t="shared" si="25"/>
        <v>458</v>
      </c>
      <c r="EW23" s="1">
        <f t="shared" ref="EW23:FC23" si="26">SUM(EW16:EW20)</f>
        <v>419</v>
      </c>
      <c r="EX23" s="1">
        <f t="shared" si="26"/>
        <v>465</v>
      </c>
      <c r="EY23" s="1">
        <f t="shared" si="26"/>
        <v>492</v>
      </c>
      <c r="EZ23" s="1">
        <f t="shared" si="26"/>
        <v>519</v>
      </c>
      <c r="FA23" s="1">
        <f t="shared" si="26"/>
        <v>498</v>
      </c>
      <c r="FB23" s="1">
        <f t="shared" si="26"/>
        <v>503</v>
      </c>
      <c r="FC23" s="1">
        <f t="shared" si="26"/>
        <v>484</v>
      </c>
      <c r="FD23" s="1">
        <f t="shared" ref="FD23:FI23" si="27">SUM(FD16:FD20)</f>
        <v>444</v>
      </c>
      <c r="FE23" s="1">
        <f t="shared" si="27"/>
        <v>408</v>
      </c>
      <c r="FF23" s="1">
        <f t="shared" si="27"/>
        <v>345</v>
      </c>
      <c r="FG23" s="1">
        <f t="shared" si="27"/>
        <v>356</v>
      </c>
      <c r="FH23" s="1">
        <f t="shared" si="27"/>
        <v>332</v>
      </c>
      <c r="FI23" s="1">
        <f t="shared" si="27"/>
        <v>335</v>
      </c>
      <c r="FJ23" s="1">
        <f>SUM(FJ16:FJ20)</f>
        <v>343</v>
      </c>
      <c r="FK23" s="1">
        <f t="shared" ref="FK23:FP23" si="28">SUM(FK16:FK22)</f>
        <v>359</v>
      </c>
      <c r="FL23" s="1">
        <f t="shared" si="28"/>
        <v>390</v>
      </c>
      <c r="FM23" s="1">
        <f t="shared" si="28"/>
        <v>409</v>
      </c>
      <c r="FN23" s="1">
        <f t="shared" si="28"/>
        <v>421</v>
      </c>
      <c r="FO23" s="1">
        <f t="shared" si="28"/>
        <v>430</v>
      </c>
      <c r="FP23" s="1">
        <f t="shared" si="28"/>
        <v>409</v>
      </c>
      <c r="FQ23" s="1">
        <f t="shared" ref="FQ23:FV23" si="29">SUM(FQ16:FQ22)</f>
        <v>362</v>
      </c>
      <c r="FR23" s="1">
        <f t="shared" si="29"/>
        <v>315</v>
      </c>
      <c r="FS23" s="1">
        <f t="shared" si="29"/>
        <v>283</v>
      </c>
      <c r="FT23" s="1">
        <f t="shared" si="29"/>
        <v>284</v>
      </c>
      <c r="FU23" s="1">
        <f t="shared" si="29"/>
        <v>279</v>
      </c>
      <c r="FV23" s="1">
        <f t="shared" si="29"/>
        <v>284</v>
      </c>
      <c r="FW23" s="1">
        <f t="shared" ref="FW23:GB23" si="30">SUM(FW16:FW22)</f>
        <v>292</v>
      </c>
      <c r="FX23" s="1">
        <f t="shared" si="30"/>
        <v>308</v>
      </c>
      <c r="FY23" s="1">
        <f t="shared" si="30"/>
        <v>336</v>
      </c>
      <c r="FZ23" s="1">
        <f t="shared" si="30"/>
        <v>337</v>
      </c>
      <c r="GA23" s="1">
        <f t="shared" si="30"/>
        <v>340</v>
      </c>
      <c r="GB23" s="1">
        <f t="shared" si="30"/>
        <v>310</v>
      </c>
      <c r="GC23" s="1">
        <f t="shared" ref="GC23:GH23" si="31">SUM(GC16:GC22)</f>
        <v>246</v>
      </c>
      <c r="GD23" s="1">
        <f t="shared" si="31"/>
        <v>211</v>
      </c>
      <c r="GE23" s="1">
        <f t="shared" si="31"/>
        <v>203</v>
      </c>
      <c r="GF23" s="1">
        <f t="shared" si="31"/>
        <v>195</v>
      </c>
      <c r="GG23" s="1">
        <f t="shared" si="31"/>
        <v>180</v>
      </c>
      <c r="GH23" s="1">
        <f t="shared" si="31"/>
        <v>194</v>
      </c>
      <c r="GI23" s="1">
        <f t="shared" ref="GI23:GN23" si="32">SUM(GI16:GI22)</f>
        <v>190</v>
      </c>
      <c r="GJ23" s="1">
        <f t="shared" si="32"/>
        <v>204</v>
      </c>
      <c r="GK23" s="1">
        <f t="shared" si="32"/>
        <v>206</v>
      </c>
      <c r="GL23" s="1">
        <f t="shared" si="32"/>
        <v>195</v>
      </c>
      <c r="GM23" s="1">
        <f t="shared" si="32"/>
        <v>188</v>
      </c>
      <c r="GN23" s="1">
        <f t="shared" si="32"/>
        <v>170</v>
      </c>
      <c r="GO23" s="1">
        <f t="shared" ref="GO23:GT23" si="33">SUM(GO16:GO22)</f>
        <v>139</v>
      </c>
      <c r="GP23" s="1">
        <f t="shared" si="33"/>
        <v>122</v>
      </c>
      <c r="GQ23" s="1">
        <f t="shared" si="33"/>
        <v>117</v>
      </c>
      <c r="GR23" s="1">
        <f t="shared" si="33"/>
        <v>108</v>
      </c>
      <c r="GS23" s="1">
        <f t="shared" si="33"/>
        <v>106</v>
      </c>
      <c r="GT23" s="1">
        <f t="shared" si="33"/>
        <v>113</v>
      </c>
      <c r="GU23" s="1">
        <f t="shared" ref="GU23:GZ23" si="34">SUM(GU16:GU22)</f>
        <v>137</v>
      </c>
      <c r="GV23" s="1">
        <f t="shared" si="34"/>
        <v>155</v>
      </c>
      <c r="GW23" s="1">
        <f t="shared" si="34"/>
        <v>262</v>
      </c>
      <c r="GX23" s="1">
        <f t="shared" si="34"/>
        <v>257</v>
      </c>
      <c r="GY23" s="1">
        <f t="shared" si="34"/>
        <v>168</v>
      </c>
      <c r="GZ23" s="1">
        <f t="shared" si="34"/>
        <v>153</v>
      </c>
      <c r="HA23" s="1">
        <f t="shared" ref="HA23:HF23" si="35">SUM(HA16:HA22)</f>
        <v>133</v>
      </c>
      <c r="HB23" s="1">
        <f t="shared" si="35"/>
        <v>131</v>
      </c>
      <c r="HC23" s="1">
        <f t="shared" si="35"/>
        <v>153</v>
      </c>
      <c r="HD23" s="1">
        <f t="shared" si="35"/>
        <v>150</v>
      </c>
      <c r="HE23" s="1">
        <f t="shared" si="35"/>
        <v>139</v>
      </c>
      <c r="HF23" s="1">
        <f t="shared" si="35"/>
        <v>153</v>
      </c>
      <c r="HG23" s="1">
        <f t="shared" ref="HG23:HL23" si="36">SUM(HG16:HG22)</f>
        <v>165</v>
      </c>
      <c r="HH23" s="1">
        <f t="shared" si="36"/>
        <v>179</v>
      </c>
      <c r="HI23" s="1">
        <f t="shared" si="36"/>
        <v>191</v>
      </c>
      <c r="HJ23" s="1">
        <f t="shared" si="36"/>
        <v>196</v>
      </c>
      <c r="HK23" s="1">
        <f t="shared" si="36"/>
        <v>187</v>
      </c>
      <c r="HL23" s="1">
        <f t="shared" si="36"/>
        <v>180</v>
      </c>
      <c r="HM23" s="1">
        <f t="shared" ref="HM23:HR23" si="37">SUM(HM16:HM22)</f>
        <v>181</v>
      </c>
      <c r="HN23" s="1">
        <f t="shared" si="37"/>
        <v>187</v>
      </c>
      <c r="HO23" s="1">
        <f t="shared" si="37"/>
        <v>192</v>
      </c>
      <c r="HP23" s="1">
        <f t="shared" si="37"/>
        <v>203</v>
      </c>
      <c r="HQ23" s="1">
        <f t="shared" si="37"/>
        <v>193</v>
      </c>
      <c r="HR23" s="1">
        <f t="shared" si="37"/>
        <v>199</v>
      </c>
      <c r="HS23" s="1">
        <f t="shared" ref="HS23:HW23" si="38">SUM(HS16:HS22)</f>
        <v>238</v>
      </c>
      <c r="HT23" s="1">
        <f t="shared" si="38"/>
        <v>249</v>
      </c>
      <c r="HU23" s="1">
        <f t="shared" si="38"/>
        <v>290</v>
      </c>
      <c r="HV23" s="1">
        <f t="shared" si="38"/>
        <v>310</v>
      </c>
      <c r="HW23" s="1">
        <f t="shared" si="38"/>
        <v>323</v>
      </c>
      <c r="HX23" s="1">
        <f t="shared" ref="HX23:IB23" si="39">SUM(HX16:HX22)</f>
        <v>373</v>
      </c>
      <c r="HY23" s="1">
        <f t="shared" si="39"/>
        <v>386</v>
      </c>
      <c r="HZ23" s="1">
        <f t="shared" si="39"/>
        <v>386</v>
      </c>
      <c r="IA23" s="1">
        <f t="shared" si="39"/>
        <v>386</v>
      </c>
      <c r="IB23" s="1">
        <f t="shared" si="39"/>
        <v>389</v>
      </c>
      <c r="IC23" s="1">
        <f t="shared" ref="IC23:IH23" si="40">SUM(IC16:IC22)</f>
        <v>394</v>
      </c>
      <c r="ID23" s="1">
        <f t="shared" si="40"/>
        <v>444</v>
      </c>
      <c r="IE23" s="1">
        <f t="shared" si="40"/>
        <v>504</v>
      </c>
      <c r="IF23" s="1">
        <f t="shared" si="40"/>
        <v>526</v>
      </c>
      <c r="IG23" s="4">
        <f t="shared" si="40"/>
        <v>559</v>
      </c>
      <c r="IH23" s="4">
        <f t="shared" si="40"/>
        <v>584</v>
      </c>
      <c r="II23" s="4">
        <f t="shared" ref="II23:IN23" si="41">SUM(II16:II22)</f>
        <v>637</v>
      </c>
      <c r="IJ23" s="5">
        <f t="shared" si="41"/>
        <v>1718</v>
      </c>
      <c r="IK23" s="5">
        <f t="shared" si="41"/>
        <v>1386</v>
      </c>
      <c r="IL23" s="5">
        <f t="shared" si="41"/>
        <v>1147</v>
      </c>
      <c r="IM23" s="5">
        <f t="shared" si="41"/>
        <v>1214</v>
      </c>
      <c r="IN23" s="5">
        <f t="shared" si="41"/>
        <v>1299</v>
      </c>
      <c r="IO23" s="5">
        <f>SUM(IO16:IO22)</f>
        <v>1366</v>
      </c>
      <c r="IP23" s="5">
        <f>SUM(IP16:IP22)</f>
        <v>1438</v>
      </c>
      <c r="IQ23" s="5">
        <f>SUM(IQ16:IQ22)</f>
        <v>1534</v>
      </c>
      <c r="IR23" s="5">
        <f>SUM(IR16:IR22)</f>
        <v>1577</v>
      </c>
    </row>
    <row r="24" spans="1:252" x14ac:dyDescent="0.2">
      <c r="BZ24" s="16"/>
    </row>
    <row r="25" spans="1:252" x14ac:dyDescent="0.2">
      <c r="A25" s="6" t="s">
        <v>22</v>
      </c>
      <c r="BZ25" s="16"/>
      <c r="HM25" s="4" t="s">
        <v>99</v>
      </c>
    </row>
    <row r="26" spans="1:252" x14ac:dyDescent="0.2">
      <c r="A26" s="4" t="s">
        <v>23</v>
      </c>
      <c r="B26" s="4">
        <v>23</v>
      </c>
      <c r="C26" s="4">
        <v>27</v>
      </c>
      <c r="D26" s="4">
        <v>19</v>
      </c>
      <c r="E26" s="4">
        <v>29</v>
      </c>
      <c r="F26" s="4">
        <v>21</v>
      </c>
      <c r="G26" s="4">
        <v>13</v>
      </c>
      <c r="H26" s="4">
        <v>15</v>
      </c>
      <c r="I26" s="4">
        <v>17</v>
      </c>
      <c r="J26" s="4">
        <v>22</v>
      </c>
      <c r="K26" s="4">
        <v>26</v>
      </c>
      <c r="L26" s="4">
        <v>29</v>
      </c>
      <c r="M26" s="4">
        <v>35</v>
      </c>
      <c r="N26" s="4">
        <v>32</v>
      </c>
      <c r="O26" s="4">
        <v>27</v>
      </c>
      <c r="P26" s="4">
        <v>28</v>
      </c>
      <c r="Q26" s="4">
        <v>24</v>
      </c>
      <c r="R26" s="4">
        <v>19</v>
      </c>
      <c r="S26" s="4">
        <v>9</v>
      </c>
      <c r="T26" s="4">
        <v>10</v>
      </c>
      <c r="U26" s="4">
        <v>16</v>
      </c>
      <c r="V26" s="4">
        <v>19</v>
      </c>
      <c r="W26" s="4">
        <v>24</v>
      </c>
      <c r="X26" s="4">
        <v>31</v>
      </c>
      <c r="Y26" s="4">
        <v>35</v>
      </c>
      <c r="Z26" s="4">
        <v>40</v>
      </c>
      <c r="AA26" s="4">
        <v>40</v>
      </c>
      <c r="AB26" s="4">
        <v>38</v>
      </c>
      <c r="AC26" s="4">
        <v>40</v>
      </c>
      <c r="AD26" s="4">
        <v>30</v>
      </c>
      <c r="AE26" s="4">
        <v>24</v>
      </c>
      <c r="AF26" s="4">
        <v>28</v>
      </c>
      <c r="AG26" s="4">
        <v>32</v>
      </c>
      <c r="AH26" s="4">
        <v>32</v>
      </c>
      <c r="AI26" s="4">
        <v>36</v>
      </c>
      <c r="AJ26" s="4">
        <v>38</v>
      </c>
      <c r="AK26" s="4">
        <v>51</v>
      </c>
      <c r="AL26" s="4">
        <v>53</v>
      </c>
      <c r="AM26" s="4">
        <v>42</v>
      </c>
      <c r="AN26" s="4">
        <v>41</v>
      </c>
      <c r="AO26" s="4">
        <v>44</v>
      </c>
      <c r="AP26" s="4">
        <v>42</v>
      </c>
      <c r="AQ26" s="4">
        <v>29</v>
      </c>
      <c r="AR26" s="4">
        <v>34</v>
      </c>
      <c r="AS26" s="4">
        <v>32</v>
      </c>
      <c r="AT26" s="4">
        <v>32</v>
      </c>
      <c r="AU26" s="4">
        <v>37</v>
      </c>
      <c r="AV26" s="4">
        <v>44</v>
      </c>
      <c r="AW26" s="4">
        <v>54</v>
      </c>
      <c r="AX26" s="4">
        <v>52</v>
      </c>
      <c r="AY26" s="4">
        <v>46</v>
      </c>
      <c r="AZ26" s="4">
        <v>44</v>
      </c>
      <c r="BA26" s="4">
        <v>42</v>
      </c>
      <c r="BB26" s="4">
        <v>30</v>
      </c>
      <c r="BC26" s="4">
        <v>22</v>
      </c>
      <c r="BD26" s="4">
        <v>32</v>
      </c>
      <c r="BE26" s="4">
        <v>43</v>
      </c>
      <c r="BF26" s="4">
        <v>48</v>
      </c>
      <c r="BG26" s="4">
        <v>48</v>
      </c>
      <c r="BH26" s="4">
        <v>51</v>
      </c>
      <c r="BI26" s="4">
        <v>56</v>
      </c>
      <c r="BJ26" s="4">
        <v>51</v>
      </c>
      <c r="BK26" s="4">
        <v>40</v>
      </c>
      <c r="BL26" s="4">
        <v>36</v>
      </c>
      <c r="BM26" s="4">
        <v>32</v>
      </c>
      <c r="BN26" s="4">
        <v>25</v>
      </c>
      <c r="BO26" s="4">
        <v>15</v>
      </c>
      <c r="BP26" s="4">
        <v>19</v>
      </c>
      <c r="BQ26" s="4">
        <v>16</v>
      </c>
      <c r="BR26" s="4">
        <v>17</v>
      </c>
      <c r="BS26" s="4">
        <v>19</v>
      </c>
      <c r="BT26" s="4">
        <v>23</v>
      </c>
      <c r="BU26" s="4">
        <v>29</v>
      </c>
      <c r="BV26" s="4">
        <v>23</v>
      </c>
      <c r="BW26" s="4">
        <v>21</v>
      </c>
      <c r="BX26" s="4">
        <v>22</v>
      </c>
      <c r="BY26" s="4">
        <v>17</v>
      </c>
      <c r="BZ26" s="16">
        <v>11</v>
      </c>
      <c r="CA26" s="4">
        <v>13</v>
      </c>
      <c r="CB26" s="4">
        <v>15</v>
      </c>
      <c r="CC26" s="24">
        <v>17</v>
      </c>
      <c r="CD26" s="4">
        <v>16</v>
      </c>
      <c r="CE26" s="4">
        <v>19</v>
      </c>
      <c r="CF26" s="4">
        <v>17</v>
      </c>
      <c r="CG26" s="4">
        <v>23</v>
      </c>
      <c r="CH26" s="4">
        <v>26</v>
      </c>
      <c r="CI26" s="4">
        <v>30</v>
      </c>
      <c r="CJ26" s="4">
        <v>26</v>
      </c>
      <c r="CK26" s="4">
        <v>19</v>
      </c>
      <c r="CL26" s="4">
        <v>16</v>
      </c>
      <c r="CM26" s="4">
        <v>17</v>
      </c>
      <c r="CN26" s="4">
        <v>19</v>
      </c>
      <c r="CO26" s="24">
        <v>22</v>
      </c>
      <c r="CP26" s="4">
        <v>18</v>
      </c>
      <c r="CQ26" s="4">
        <v>19</v>
      </c>
      <c r="CR26" s="4">
        <v>18</v>
      </c>
      <c r="CS26" s="4">
        <v>20</v>
      </c>
      <c r="CT26" s="4">
        <v>20</v>
      </c>
      <c r="CU26" s="4">
        <v>25</v>
      </c>
      <c r="CV26" s="4">
        <v>26</v>
      </c>
      <c r="CW26" s="24">
        <v>28</v>
      </c>
      <c r="CX26" s="4">
        <v>34</v>
      </c>
      <c r="CY26" s="4">
        <v>28</v>
      </c>
      <c r="CZ26" s="4">
        <v>29</v>
      </c>
      <c r="DA26" s="4">
        <v>29</v>
      </c>
      <c r="DB26" s="4">
        <v>39</v>
      </c>
      <c r="DC26" s="4">
        <v>52</v>
      </c>
      <c r="DD26" s="4">
        <v>66</v>
      </c>
      <c r="DE26" s="4">
        <v>95</v>
      </c>
      <c r="DF26" s="4">
        <v>109</v>
      </c>
      <c r="DG26" s="4">
        <v>123</v>
      </c>
      <c r="DH26" s="4">
        <v>123</v>
      </c>
      <c r="DI26" s="4">
        <v>117</v>
      </c>
      <c r="DJ26" s="4">
        <v>117</v>
      </c>
      <c r="DK26" s="4">
        <v>108</v>
      </c>
      <c r="DL26" s="4">
        <v>114</v>
      </c>
      <c r="DM26" s="4">
        <v>122</v>
      </c>
      <c r="DN26" s="24">
        <v>134</v>
      </c>
      <c r="DO26" s="4">
        <v>145</v>
      </c>
      <c r="DP26" s="4">
        <v>138</v>
      </c>
      <c r="DQ26" s="4">
        <v>137</v>
      </c>
      <c r="DR26" s="4">
        <v>130</v>
      </c>
      <c r="DS26" s="4">
        <v>127</v>
      </c>
      <c r="DT26" s="4">
        <v>122</v>
      </c>
      <c r="DU26" s="4">
        <v>110</v>
      </c>
      <c r="DV26" s="4">
        <v>98</v>
      </c>
      <c r="DW26" s="4">
        <v>89</v>
      </c>
      <c r="DX26" s="4">
        <v>87</v>
      </c>
      <c r="DY26" s="4">
        <v>93</v>
      </c>
      <c r="DZ26" s="4">
        <v>102</v>
      </c>
      <c r="EA26" s="4">
        <v>96</v>
      </c>
      <c r="EB26" s="4">
        <v>95</v>
      </c>
      <c r="EC26" s="4">
        <v>98</v>
      </c>
      <c r="ED26" s="4">
        <v>99</v>
      </c>
      <c r="EE26" s="4">
        <v>97</v>
      </c>
      <c r="EF26" s="4">
        <v>95</v>
      </c>
      <c r="EG26" s="4">
        <v>91</v>
      </c>
      <c r="EH26" s="25">
        <v>81</v>
      </c>
      <c r="EI26" s="4">
        <v>75</v>
      </c>
      <c r="EJ26" s="4">
        <v>74</v>
      </c>
      <c r="EK26" s="4">
        <v>72</v>
      </c>
      <c r="EL26" s="4">
        <v>79</v>
      </c>
      <c r="EM26" s="4">
        <v>74</v>
      </c>
      <c r="EN26" s="4">
        <v>71</v>
      </c>
      <c r="EO26" s="4">
        <v>67</v>
      </c>
      <c r="EP26" s="4">
        <v>67</v>
      </c>
      <c r="EQ26" s="4">
        <v>58</v>
      </c>
      <c r="ER26" s="4">
        <v>54</v>
      </c>
      <c r="ES26" s="4">
        <v>57</v>
      </c>
      <c r="ET26" s="4">
        <v>55</v>
      </c>
      <c r="EU26" s="4">
        <v>53</v>
      </c>
      <c r="EV26" s="4">
        <v>58</v>
      </c>
      <c r="EW26" s="4">
        <v>57</v>
      </c>
      <c r="EX26" s="4">
        <v>58</v>
      </c>
      <c r="EY26" s="4">
        <v>57</v>
      </c>
      <c r="EZ26" s="4">
        <v>56</v>
      </c>
      <c r="FA26" s="4">
        <v>58</v>
      </c>
      <c r="FB26" s="4">
        <v>55</v>
      </c>
      <c r="FC26" s="4">
        <v>55</v>
      </c>
      <c r="FD26" s="4">
        <v>51</v>
      </c>
      <c r="FE26" s="4">
        <v>56</v>
      </c>
      <c r="FF26" s="4">
        <v>49</v>
      </c>
      <c r="FG26" s="4">
        <v>57</v>
      </c>
      <c r="FH26" s="4">
        <v>62</v>
      </c>
      <c r="FI26" s="4">
        <v>62</v>
      </c>
      <c r="FJ26" s="4">
        <v>65</v>
      </c>
      <c r="FK26" s="4">
        <v>57</v>
      </c>
      <c r="FL26" s="4">
        <v>51</v>
      </c>
      <c r="FM26" s="4">
        <v>63</v>
      </c>
      <c r="FN26" s="4">
        <v>64</v>
      </c>
      <c r="FO26" s="4">
        <v>68</v>
      </c>
      <c r="FP26" s="4">
        <v>65</v>
      </c>
      <c r="FQ26" s="4">
        <v>71</v>
      </c>
      <c r="FR26" s="4">
        <v>54</v>
      </c>
      <c r="FS26" s="4">
        <v>51</v>
      </c>
      <c r="FT26" s="4">
        <v>48</v>
      </c>
      <c r="FU26" s="4">
        <v>42</v>
      </c>
      <c r="FV26" s="4">
        <v>45</v>
      </c>
      <c r="FW26" s="4">
        <v>46</v>
      </c>
      <c r="FX26" s="4">
        <v>54</v>
      </c>
      <c r="FY26" s="4">
        <v>65</v>
      </c>
      <c r="FZ26" s="4">
        <v>62</v>
      </c>
      <c r="GA26" s="4">
        <v>61</v>
      </c>
      <c r="GB26" s="4">
        <v>58</v>
      </c>
      <c r="GC26" s="4">
        <v>54</v>
      </c>
      <c r="GD26" s="4">
        <v>44</v>
      </c>
      <c r="GE26" s="4">
        <v>44</v>
      </c>
      <c r="GF26" s="4">
        <v>39</v>
      </c>
      <c r="GG26" s="4">
        <v>32</v>
      </c>
      <c r="GH26" s="4">
        <v>39</v>
      </c>
      <c r="GI26" s="4">
        <v>37</v>
      </c>
      <c r="GJ26" s="4">
        <v>36</v>
      </c>
      <c r="GK26" s="4">
        <v>39</v>
      </c>
      <c r="GL26" s="4">
        <v>35</v>
      </c>
      <c r="GM26" s="4">
        <v>36</v>
      </c>
      <c r="GN26" s="4">
        <v>36</v>
      </c>
      <c r="GO26" s="4">
        <v>27</v>
      </c>
      <c r="GP26" s="4">
        <v>22</v>
      </c>
      <c r="GQ26" s="4">
        <v>22</v>
      </c>
      <c r="GR26" s="4">
        <v>23</v>
      </c>
      <c r="GS26" s="4">
        <v>31</v>
      </c>
      <c r="GT26" s="4">
        <v>37</v>
      </c>
      <c r="GU26" s="4">
        <v>38</v>
      </c>
      <c r="GV26" s="4">
        <v>34</v>
      </c>
      <c r="GW26" s="4">
        <v>36</v>
      </c>
      <c r="GX26" s="4">
        <v>39</v>
      </c>
      <c r="GY26" s="4">
        <v>41</v>
      </c>
      <c r="GZ26" s="39">
        <v>37</v>
      </c>
      <c r="HA26" s="4">
        <v>36</v>
      </c>
      <c r="HB26" s="4">
        <v>31</v>
      </c>
      <c r="HC26" s="4">
        <v>31</v>
      </c>
      <c r="HD26" s="4">
        <v>37</v>
      </c>
      <c r="HE26" s="4">
        <v>56</v>
      </c>
      <c r="HF26" s="4">
        <v>54</v>
      </c>
      <c r="HG26" s="4">
        <v>50</v>
      </c>
      <c r="HH26" s="4">
        <v>45</v>
      </c>
      <c r="HI26" s="4">
        <v>53</v>
      </c>
      <c r="HJ26" s="4">
        <v>45</v>
      </c>
      <c r="HK26" s="4">
        <v>36</v>
      </c>
      <c r="HL26" s="4">
        <v>38</v>
      </c>
      <c r="HM26" s="39">
        <v>33</v>
      </c>
      <c r="HN26" s="4">
        <v>28</v>
      </c>
      <c r="HO26" s="4">
        <v>31</v>
      </c>
      <c r="HP26" s="4">
        <v>51</v>
      </c>
      <c r="HQ26" s="4">
        <v>54</v>
      </c>
      <c r="HR26" s="4">
        <v>53</v>
      </c>
      <c r="HS26" s="4">
        <v>33</v>
      </c>
      <c r="HT26" s="4">
        <v>32</v>
      </c>
      <c r="HU26" s="4">
        <v>38</v>
      </c>
      <c r="HV26" s="4">
        <v>34</v>
      </c>
      <c r="HW26" s="4">
        <v>27</v>
      </c>
      <c r="HX26" s="4">
        <v>27</v>
      </c>
      <c r="HY26" s="4">
        <v>25</v>
      </c>
      <c r="HZ26" s="4">
        <v>25</v>
      </c>
      <c r="IA26" s="4">
        <v>28</v>
      </c>
      <c r="IB26" s="4">
        <v>34</v>
      </c>
      <c r="IC26" s="4">
        <v>28</v>
      </c>
      <c r="ID26" s="4">
        <v>35</v>
      </c>
      <c r="IE26" s="4">
        <v>48</v>
      </c>
      <c r="IF26" s="4">
        <v>44</v>
      </c>
      <c r="IG26" s="4">
        <v>47</v>
      </c>
      <c r="IH26" s="4">
        <v>49</v>
      </c>
      <c r="II26" s="4">
        <v>54</v>
      </c>
      <c r="IJ26" s="4">
        <v>162</v>
      </c>
      <c r="IK26" s="4">
        <v>108</v>
      </c>
      <c r="IL26" s="4">
        <v>84</v>
      </c>
      <c r="IM26" s="4">
        <v>79</v>
      </c>
      <c r="IN26" s="4">
        <v>84</v>
      </c>
      <c r="IO26" s="4">
        <v>96</v>
      </c>
      <c r="IP26" s="4">
        <v>102</v>
      </c>
      <c r="IQ26" s="4">
        <v>108</v>
      </c>
      <c r="IR26" s="4">
        <v>99</v>
      </c>
    </row>
    <row r="27" spans="1:252" x14ac:dyDescent="0.2">
      <c r="A27" s="4" t="s">
        <v>96</v>
      </c>
      <c r="B27" s="4">
        <v>8</v>
      </c>
      <c r="C27" s="4">
        <v>3</v>
      </c>
      <c r="D27" s="4">
        <v>1</v>
      </c>
      <c r="E27" s="4">
        <v>2</v>
      </c>
      <c r="F27" s="4">
        <v>3</v>
      </c>
      <c r="G27" s="4">
        <v>4</v>
      </c>
      <c r="H27" s="4">
        <v>6</v>
      </c>
      <c r="I27" s="4">
        <v>3</v>
      </c>
      <c r="J27" s="4">
        <v>4</v>
      </c>
      <c r="K27" s="4">
        <v>6</v>
      </c>
      <c r="L27" s="4">
        <v>8</v>
      </c>
      <c r="M27" s="4">
        <v>9</v>
      </c>
      <c r="N27" s="4">
        <v>11</v>
      </c>
      <c r="O27" s="4">
        <v>8</v>
      </c>
      <c r="P27" s="4">
        <v>6</v>
      </c>
      <c r="Q27" s="4">
        <v>6</v>
      </c>
      <c r="R27" s="4">
        <v>5</v>
      </c>
      <c r="S27" s="4">
        <v>5</v>
      </c>
      <c r="T27" s="4">
        <v>6</v>
      </c>
      <c r="U27" s="4">
        <v>5</v>
      </c>
      <c r="V27" s="4">
        <v>7</v>
      </c>
      <c r="W27" s="4">
        <v>9</v>
      </c>
      <c r="X27" s="4">
        <v>14</v>
      </c>
      <c r="Y27" s="4">
        <v>21</v>
      </c>
      <c r="Z27" s="4">
        <v>20</v>
      </c>
      <c r="AA27" s="4">
        <v>17</v>
      </c>
      <c r="AB27" s="4">
        <v>18</v>
      </c>
      <c r="AC27" s="4">
        <v>17</v>
      </c>
      <c r="AD27" s="4">
        <v>13</v>
      </c>
      <c r="AE27" s="4">
        <v>12</v>
      </c>
      <c r="AF27" s="4">
        <v>12</v>
      </c>
      <c r="AG27" s="4">
        <v>16</v>
      </c>
      <c r="AH27" s="4">
        <v>21</v>
      </c>
      <c r="AI27" s="4">
        <v>28</v>
      </c>
      <c r="AJ27" s="4">
        <v>35</v>
      </c>
      <c r="AK27" s="4">
        <v>39</v>
      </c>
      <c r="AL27" s="4">
        <v>37</v>
      </c>
      <c r="AM27" s="4">
        <v>30</v>
      </c>
      <c r="AN27" s="4">
        <v>22</v>
      </c>
      <c r="AO27" s="4">
        <v>22</v>
      </c>
      <c r="AP27" s="4">
        <v>20</v>
      </c>
      <c r="AQ27" s="4">
        <v>19</v>
      </c>
      <c r="AR27" s="4">
        <v>18</v>
      </c>
      <c r="AS27" s="4">
        <v>17</v>
      </c>
      <c r="AT27" s="4">
        <v>19</v>
      </c>
      <c r="AU27" s="4">
        <v>23</v>
      </c>
      <c r="AV27" s="4">
        <v>24</v>
      </c>
      <c r="AW27" s="4">
        <v>28</v>
      </c>
      <c r="AX27" s="4">
        <v>30</v>
      </c>
      <c r="AY27" s="4">
        <v>29</v>
      </c>
      <c r="AZ27" s="4">
        <v>25</v>
      </c>
      <c r="BA27" s="4">
        <v>27</v>
      </c>
      <c r="BB27" s="4">
        <v>18</v>
      </c>
      <c r="BC27" s="4">
        <v>11</v>
      </c>
      <c r="BD27" s="4">
        <v>11</v>
      </c>
      <c r="BE27" s="4">
        <v>7</v>
      </c>
      <c r="BF27" s="4">
        <v>7</v>
      </c>
      <c r="BG27" s="4">
        <v>10</v>
      </c>
      <c r="BH27" s="4">
        <v>11</v>
      </c>
      <c r="BI27" s="4">
        <v>10</v>
      </c>
      <c r="BJ27" s="4">
        <v>11</v>
      </c>
      <c r="BK27" s="4">
        <v>12</v>
      </c>
      <c r="BL27" s="4">
        <v>8</v>
      </c>
      <c r="BM27" s="4">
        <v>11</v>
      </c>
      <c r="BN27" s="4">
        <v>8</v>
      </c>
      <c r="BO27" s="4">
        <v>8</v>
      </c>
      <c r="BP27" s="4">
        <v>6</v>
      </c>
      <c r="BQ27" s="4">
        <v>4</v>
      </c>
      <c r="BR27" s="4">
        <v>3</v>
      </c>
      <c r="BS27" s="4">
        <v>3</v>
      </c>
      <c r="BT27" s="4">
        <v>1</v>
      </c>
      <c r="BU27" s="4">
        <v>3</v>
      </c>
      <c r="BV27" s="4">
        <v>2</v>
      </c>
      <c r="BW27" s="4">
        <v>3</v>
      </c>
      <c r="BX27" s="4">
        <v>3</v>
      </c>
      <c r="BY27" s="4">
        <v>9</v>
      </c>
      <c r="BZ27" s="16">
        <v>6</v>
      </c>
      <c r="CA27" s="4">
        <v>5</v>
      </c>
      <c r="CB27" s="4">
        <v>3</v>
      </c>
      <c r="CC27" s="24">
        <v>2</v>
      </c>
      <c r="CD27" s="4">
        <v>1</v>
      </c>
      <c r="CE27" s="4">
        <v>2</v>
      </c>
      <c r="CF27" s="4">
        <v>2</v>
      </c>
      <c r="CG27" s="4">
        <v>4</v>
      </c>
      <c r="CH27" s="4">
        <v>5</v>
      </c>
      <c r="CI27" s="4">
        <v>5</v>
      </c>
      <c r="CJ27" s="4">
        <v>4</v>
      </c>
      <c r="CK27" s="4">
        <v>6</v>
      </c>
      <c r="CL27" s="4">
        <v>4</v>
      </c>
      <c r="CM27" s="4">
        <v>3</v>
      </c>
      <c r="CN27" s="4">
        <v>2</v>
      </c>
      <c r="CO27" s="24">
        <v>2</v>
      </c>
      <c r="CP27" s="4">
        <v>3</v>
      </c>
      <c r="CQ27" s="4">
        <v>2</v>
      </c>
      <c r="CR27" s="4">
        <v>2</v>
      </c>
      <c r="CS27" s="4">
        <v>2</v>
      </c>
      <c r="CT27" s="4">
        <v>3</v>
      </c>
      <c r="CU27" s="4">
        <v>4</v>
      </c>
      <c r="CV27" s="4">
        <v>4</v>
      </c>
      <c r="CW27" s="24">
        <v>7</v>
      </c>
      <c r="CX27" s="4">
        <v>7</v>
      </c>
      <c r="CY27" s="4">
        <v>7</v>
      </c>
      <c r="CZ27" s="4">
        <v>7</v>
      </c>
      <c r="DA27" s="4">
        <v>8</v>
      </c>
      <c r="DB27" s="4">
        <v>8</v>
      </c>
      <c r="DC27" s="4">
        <v>16</v>
      </c>
      <c r="DD27" s="4">
        <v>17</v>
      </c>
      <c r="DE27" s="4">
        <v>24</v>
      </c>
      <c r="DF27" s="4">
        <v>31</v>
      </c>
      <c r="DG27" s="4">
        <v>36</v>
      </c>
      <c r="DH27" s="4">
        <v>41</v>
      </c>
      <c r="DI27" s="4">
        <v>43</v>
      </c>
      <c r="DJ27" s="4">
        <v>35</v>
      </c>
      <c r="DK27" s="4">
        <v>36</v>
      </c>
      <c r="DL27" s="4">
        <v>34</v>
      </c>
      <c r="DM27" s="4">
        <v>27</v>
      </c>
      <c r="DN27" s="24">
        <v>30</v>
      </c>
      <c r="DO27" s="4">
        <v>38</v>
      </c>
      <c r="DP27" s="4">
        <v>36</v>
      </c>
      <c r="DQ27" s="4">
        <v>41</v>
      </c>
      <c r="DR27" s="4">
        <v>41</v>
      </c>
      <c r="DS27" s="4">
        <v>38</v>
      </c>
      <c r="DT27" s="4">
        <v>38</v>
      </c>
      <c r="DU27" s="4">
        <v>38</v>
      </c>
      <c r="DV27" s="4">
        <v>35</v>
      </c>
      <c r="DW27" s="4">
        <v>33</v>
      </c>
      <c r="DX27" s="4">
        <v>33</v>
      </c>
      <c r="DY27" s="4">
        <v>26</v>
      </c>
      <c r="DZ27" s="4">
        <v>27</v>
      </c>
      <c r="EA27" s="4">
        <v>28</v>
      </c>
      <c r="EB27" s="4">
        <v>33</v>
      </c>
      <c r="EC27" s="4">
        <v>35</v>
      </c>
      <c r="ED27" s="4">
        <v>36</v>
      </c>
      <c r="EE27" s="4">
        <v>34</v>
      </c>
      <c r="EF27" s="4">
        <v>36</v>
      </c>
      <c r="EG27" s="4">
        <v>31</v>
      </c>
      <c r="EH27" s="25">
        <v>28</v>
      </c>
      <c r="EI27" s="4">
        <v>31</v>
      </c>
      <c r="EJ27" s="4">
        <v>31</v>
      </c>
      <c r="EK27" s="4">
        <v>32</v>
      </c>
      <c r="EL27" s="4">
        <v>34</v>
      </c>
      <c r="EM27" s="4">
        <v>40</v>
      </c>
      <c r="EN27" s="4">
        <v>42</v>
      </c>
      <c r="EO27" s="4">
        <v>38</v>
      </c>
      <c r="EP27" s="4">
        <v>41</v>
      </c>
      <c r="EQ27" s="4">
        <v>37</v>
      </c>
      <c r="ER27" s="4">
        <v>34</v>
      </c>
      <c r="ES27" s="4">
        <v>30</v>
      </c>
      <c r="ET27" s="4">
        <v>25</v>
      </c>
      <c r="EU27" s="4">
        <v>20</v>
      </c>
      <c r="EV27" s="4">
        <v>19</v>
      </c>
      <c r="EW27" s="4">
        <v>22</v>
      </c>
      <c r="EX27" s="4">
        <v>27</v>
      </c>
      <c r="EY27" s="4">
        <v>28</v>
      </c>
      <c r="EZ27" s="4">
        <v>30</v>
      </c>
      <c r="FA27" s="4">
        <v>28</v>
      </c>
      <c r="FB27" s="4">
        <v>25</v>
      </c>
      <c r="FC27" s="4">
        <v>22</v>
      </c>
      <c r="FD27" s="4">
        <v>25</v>
      </c>
      <c r="FE27" s="4">
        <v>23</v>
      </c>
      <c r="FF27" s="4">
        <v>19</v>
      </c>
      <c r="FG27" s="4">
        <v>18</v>
      </c>
      <c r="FH27" s="4">
        <v>19</v>
      </c>
      <c r="FI27" s="4">
        <v>15</v>
      </c>
      <c r="FJ27" s="4">
        <v>17</v>
      </c>
      <c r="FK27" s="4">
        <v>11</v>
      </c>
      <c r="FL27" s="4">
        <v>13</v>
      </c>
      <c r="FM27" s="4">
        <v>20</v>
      </c>
      <c r="FN27" s="4">
        <v>16</v>
      </c>
      <c r="FO27" s="4">
        <v>18</v>
      </c>
      <c r="FP27" s="4">
        <v>21</v>
      </c>
      <c r="FQ27" s="4">
        <v>23</v>
      </c>
      <c r="FR27" s="4">
        <v>18</v>
      </c>
      <c r="FS27" s="4">
        <v>18</v>
      </c>
      <c r="FT27" s="4">
        <v>17</v>
      </c>
      <c r="FU27" s="4">
        <v>16</v>
      </c>
      <c r="FV27" s="4">
        <v>20</v>
      </c>
      <c r="FW27" s="4">
        <v>18</v>
      </c>
      <c r="FX27" s="4">
        <v>22</v>
      </c>
      <c r="FY27" s="4">
        <v>27</v>
      </c>
      <c r="FZ27" s="4">
        <v>27</v>
      </c>
      <c r="GA27" s="4">
        <v>24</v>
      </c>
      <c r="GB27" s="4">
        <v>18</v>
      </c>
      <c r="GC27" s="4">
        <v>19</v>
      </c>
      <c r="GD27" s="4">
        <v>17</v>
      </c>
      <c r="GE27" s="4">
        <v>18</v>
      </c>
      <c r="GF27" s="4">
        <v>17</v>
      </c>
      <c r="GG27" s="4">
        <v>12</v>
      </c>
      <c r="GH27" s="4">
        <v>17</v>
      </c>
      <c r="GI27" s="4">
        <v>21</v>
      </c>
      <c r="GJ27" s="4">
        <v>19</v>
      </c>
      <c r="GK27" s="4">
        <v>20</v>
      </c>
      <c r="GL27" s="4">
        <v>20</v>
      </c>
      <c r="GM27" s="4">
        <v>18</v>
      </c>
      <c r="GN27" s="4">
        <v>21</v>
      </c>
      <c r="GO27" s="4">
        <v>18</v>
      </c>
      <c r="GP27" s="4">
        <v>15</v>
      </c>
      <c r="GQ27" s="4">
        <v>13</v>
      </c>
      <c r="GR27" s="4">
        <v>8</v>
      </c>
      <c r="GS27" s="4">
        <v>8</v>
      </c>
      <c r="GT27" s="4">
        <v>8</v>
      </c>
      <c r="GU27" s="4">
        <v>7</v>
      </c>
      <c r="GV27" s="4">
        <v>9</v>
      </c>
      <c r="GW27" s="4">
        <v>13</v>
      </c>
      <c r="GX27" s="4">
        <v>16</v>
      </c>
      <c r="GY27" s="4">
        <v>14</v>
      </c>
      <c r="GZ27" s="39">
        <v>14</v>
      </c>
      <c r="HA27" s="4">
        <v>14</v>
      </c>
      <c r="HB27" s="4">
        <v>13</v>
      </c>
      <c r="HC27" s="4">
        <v>10</v>
      </c>
      <c r="HD27" s="4">
        <v>15</v>
      </c>
      <c r="HE27" s="4">
        <v>12</v>
      </c>
      <c r="HF27" s="4">
        <v>9</v>
      </c>
      <c r="HG27" s="4">
        <v>12</v>
      </c>
      <c r="HH27" s="4">
        <v>13</v>
      </c>
      <c r="HI27" s="4">
        <v>14</v>
      </c>
      <c r="HJ27" s="4">
        <v>18</v>
      </c>
      <c r="HK27" s="4">
        <v>17</v>
      </c>
      <c r="HL27" s="4">
        <v>16</v>
      </c>
      <c r="HM27" s="39">
        <v>12</v>
      </c>
      <c r="HN27" s="4">
        <v>7</v>
      </c>
      <c r="HO27" s="4">
        <v>7</v>
      </c>
      <c r="HP27" s="4">
        <v>7</v>
      </c>
      <c r="HQ27" s="4">
        <v>7</v>
      </c>
      <c r="HR27" s="4">
        <v>9</v>
      </c>
      <c r="HS27" s="4">
        <v>13</v>
      </c>
      <c r="HT27" s="4">
        <v>15</v>
      </c>
      <c r="HU27" s="4">
        <v>18</v>
      </c>
      <c r="HV27" s="4">
        <v>18</v>
      </c>
      <c r="HW27" s="4">
        <v>19</v>
      </c>
      <c r="HX27" s="4">
        <v>21</v>
      </c>
      <c r="HY27" s="4">
        <v>21</v>
      </c>
      <c r="HZ27" s="4">
        <v>23</v>
      </c>
      <c r="IA27" s="4">
        <v>20</v>
      </c>
      <c r="IB27" s="4">
        <v>19</v>
      </c>
      <c r="IC27" s="4">
        <v>18</v>
      </c>
      <c r="ID27" s="4">
        <v>21</v>
      </c>
      <c r="IE27" s="4">
        <v>22</v>
      </c>
      <c r="IF27" s="4">
        <v>23</v>
      </c>
      <c r="IG27" s="4">
        <v>23</v>
      </c>
      <c r="IH27" s="4">
        <v>24</v>
      </c>
      <c r="II27" s="4">
        <v>30</v>
      </c>
      <c r="IJ27" s="4">
        <v>149</v>
      </c>
      <c r="IK27" s="4">
        <v>119</v>
      </c>
      <c r="IL27" s="4">
        <v>73</v>
      </c>
      <c r="IM27" s="4">
        <v>64</v>
      </c>
      <c r="IN27" s="4">
        <v>67</v>
      </c>
      <c r="IO27" s="4">
        <v>72</v>
      </c>
      <c r="IP27" s="4">
        <v>92</v>
      </c>
      <c r="IQ27" s="4">
        <v>106</v>
      </c>
      <c r="IR27" s="4">
        <v>114</v>
      </c>
    </row>
    <row r="28" spans="1:252" x14ac:dyDescent="0.2">
      <c r="A28" s="4" t="s">
        <v>24</v>
      </c>
      <c r="B28" s="4">
        <v>6</v>
      </c>
      <c r="C28" s="4">
        <v>4</v>
      </c>
      <c r="D28" s="4">
        <v>5</v>
      </c>
      <c r="E28" s="4">
        <v>5</v>
      </c>
      <c r="F28" s="4">
        <v>3</v>
      </c>
      <c r="G28" s="4">
        <v>1</v>
      </c>
      <c r="H28" s="4">
        <v>1</v>
      </c>
      <c r="I28" s="4">
        <v>1</v>
      </c>
      <c r="J28" s="4">
        <v>2</v>
      </c>
      <c r="K28" s="4">
        <v>5</v>
      </c>
      <c r="L28" s="4">
        <v>6</v>
      </c>
      <c r="M28" s="4">
        <v>7</v>
      </c>
      <c r="N28" s="4">
        <v>7</v>
      </c>
      <c r="O28" s="4">
        <v>8</v>
      </c>
      <c r="P28" s="4">
        <v>8</v>
      </c>
      <c r="Q28" s="4">
        <v>9</v>
      </c>
      <c r="R28" s="4">
        <v>6</v>
      </c>
      <c r="S28" s="4">
        <v>5</v>
      </c>
      <c r="T28" s="4">
        <v>6</v>
      </c>
      <c r="U28" s="4">
        <v>4</v>
      </c>
      <c r="V28" s="4">
        <v>3</v>
      </c>
      <c r="W28" s="4">
        <v>8</v>
      </c>
      <c r="X28" s="4">
        <v>9</v>
      </c>
      <c r="Y28" s="4">
        <v>13</v>
      </c>
      <c r="Z28" s="4">
        <v>13</v>
      </c>
      <c r="AA28" s="4">
        <v>11</v>
      </c>
      <c r="AB28" s="4">
        <v>10</v>
      </c>
      <c r="AC28" s="4">
        <v>6</v>
      </c>
      <c r="AD28" s="4">
        <v>3</v>
      </c>
      <c r="AE28" s="4">
        <v>2</v>
      </c>
      <c r="AF28" s="4">
        <v>3</v>
      </c>
      <c r="AG28" s="4">
        <v>3</v>
      </c>
      <c r="AH28" s="4">
        <v>6</v>
      </c>
      <c r="AI28" s="4">
        <v>6</v>
      </c>
      <c r="AJ28" s="4">
        <v>9</v>
      </c>
      <c r="AK28" s="4">
        <v>5</v>
      </c>
      <c r="AL28" s="4">
        <v>5</v>
      </c>
      <c r="AM28" s="4">
        <v>7</v>
      </c>
      <c r="AN28" s="4">
        <v>8</v>
      </c>
      <c r="AO28" s="4">
        <v>7</v>
      </c>
      <c r="AP28" s="4">
        <v>5</v>
      </c>
      <c r="AQ28" s="4">
        <v>3</v>
      </c>
      <c r="AR28" s="4">
        <v>2</v>
      </c>
      <c r="AS28" s="4">
        <v>3</v>
      </c>
      <c r="AT28" s="4">
        <v>4</v>
      </c>
      <c r="AU28" s="4">
        <v>8</v>
      </c>
      <c r="AV28" s="4">
        <v>6</v>
      </c>
      <c r="AW28" s="4">
        <v>5</v>
      </c>
      <c r="AX28" s="4">
        <v>6</v>
      </c>
      <c r="AY28" s="4">
        <v>6</v>
      </c>
      <c r="AZ28" s="4">
        <v>8</v>
      </c>
      <c r="BA28" s="4">
        <v>8</v>
      </c>
      <c r="BB28" s="4">
        <v>10</v>
      </c>
      <c r="BC28" s="4">
        <v>6</v>
      </c>
      <c r="BD28" s="4">
        <v>3</v>
      </c>
      <c r="BE28" s="4">
        <v>3</v>
      </c>
      <c r="BF28" s="4">
        <v>7</v>
      </c>
      <c r="BG28" s="4">
        <v>7</v>
      </c>
      <c r="BH28" s="4">
        <v>5</v>
      </c>
      <c r="BI28" s="4">
        <v>4</v>
      </c>
      <c r="BJ28" s="4">
        <v>2</v>
      </c>
      <c r="BK28" s="4">
        <v>2</v>
      </c>
      <c r="BL28" s="4">
        <v>2</v>
      </c>
      <c r="BM28" s="4">
        <v>3</v>
      </c>
      <c r="BN28" s="4">
        <v>3</v>
      </c>
      <c r="BO28" s="4">
        <v>2</v>
      </c>
      <c r="BP28" s="4">
        <v>1</v>
      </c>
      <c r="BQ28" s="4">
        <v>1</v>
      </c>
      <c r="BR28" s="4">
        <v>1</v>
      </c>
      <c r="BS28" s="4">
        <v>2</v>
      </c>
      <c r="BT28" s="4">
        <v>3</v>
      </c>
      <c r="BU28" s="4">
        <v>3</v>
      </c>
      <c r="BV28" s="4">
        <v>1</v>
      </c>
      <c r="BW28" s="4">
        <v>3</v>
      </c>
      <c r="BX28" s="4">
        <v>3</v>
      </c>
      <c r="BY28" s="4">
        <v>2</v>
      </c>
      <c r="BZ28" s="16">
        <v>1</v>
      </c>
      <c r="CA28" s="4">
        <v>0</v>
      </c>
      <c r="CB28" s="4">
        <v>0</v>
      </c>
      <c r="CC28" s="2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1</v>
      </c>
      <c r="CK28" s="4">
        <v>1</v>
      </c>
      <c r="CL28" s="4">
        <v>1</v>
      </c>
      <c r="CM28" s="4">
        <v>1</v>
      </c>
      <c r="CN28" s="4">
        <v>1</v>
      </c>
      <c r="CO28" s="24">
        <v>1</v>
      </c>
      <c r="CP28" s="4">
        <v>0</v>
      </c>
      <c r="CQ28" s="4">
        <v>1</v>
      </c>
      <c r="CR28" s="4">
        <v>1</v>
      </c>
      <c r="CS28" s="4">
        <v>0</v>
      </c>
      <c r="CT28" s="4">
        <v>0</v>
      </c>
      <c r="CU28" s="4">
        <v>0</v>
      </c>
      <c r="CV28" s="4">
        <v>0</v>
      </c>
      <c r="CW28" s="24">
        <v>1</v>
      </c>
      <c r="CX28" s="4">
        <v>1</v>
      </c>
      <c r="CY28" s="4">
        <v>1</v>
      </c>
      <c r="CZ28" s="4">
        <v>2</v>
      </c>
      <c r="DA28" s="4">
        <v>2</v>
      </c>
      <c r="DB28" s="4">
        <v>2</v>
      </c>
      <c r="DC28" s="4">
        <v>3</v>
      </c>
      <c r="DD28" s="4">
        <v>3</v>
      </c>
      <c r="DE28" s="4">
        <v>5</v>
      </c>
      <c r="DF28" s="4">
        <v>5</v>
      </c>
      <c r="DG28" s="4">
        <v>5</v>
      </c>
      <c r="DH28" s="4">
        <v>4</v>
      </c>
      <c r="DI28" s="4">
        <v>6</v>
      </c>
      <c r="DJ28" s="4">
        <v>6</v>
      </c>
      <c r="DK28" s="4">
        <v>6</v>
      </c>
      <c r="DL28" s="4">
        <v>5</v>
      </c>
      <c r="DM28" s="4">
        <v>3</v>
      </c>
      <c r="DN28" s="24">
        <v>2</v>
      </c>
      <c r="DO28" s="4">
        <v>2</v>
      </c>
      <c r="DP28" s="4">
        <v>2</v>
      </c>
      <c r="DQ28" s="4">
        <v>5</v>
      </c>
      <c r="DR28" s="4">
        <v>6</v>
      </c>
      <c r="DS28" s="4">
        <v>5</v>
      </c>
      <c r="DT28" s="4">
        <v>4</v>
      </c>
      <c r="DU28" s="4">
        <v>5</v>
      </c>
      <c r="DV28" s="4">
        <v>4</v>
      </c>
      <c r="DW28" s="4">
        <v>5</v>
      </c>
      <c r="DX28" s="4">
        <v>3</v>
      </c>
      <c r="DY28" s="4">
        <v>4</v>
      </c>
      <c r="DZ28" s="4">
        <v>5</v>
      </c>
      <c r="EA28" s="4">
        <v>4</v>
      </c>
      <c r="EB28" s="4">
        <v>4</v>
      </c>
      <c r="EC28" s="4">
        <v>5</v>
      </c>
      <c r="ED28" s="4">
        <v>6</v>
      </c>
      <c r="EE28" s="4">
        <v>6</v>
      </c>
      <c r="EF28" s="4">
        <v>7</v>
      </c>
      <c r="EG28" s="4">
        <v>7</v>
      </c>
      <c r="EH28" s="25">
        <v>7</v>
      </c>
      <c r="EI28" s="4">
        <v>8</v>
      </c>
      <c r="EJ28" s="4">
        <v>8</v>
      </c>
      <c r="EK28" s="4">
        <v>7</v>
      </c>
      <c r="EL28" s="4">
        <v>6</v>
      </c>
      <c r="EM28" s="4">
        <v>6</v>
      </c>
      <c r="EN28" s="4">
        <v>6</v>
      </c>
      <c r="EO28" s="4">
        <v>7</v>
      </c>
      <c r="EP28" s="4">
        <v>6</v>
      </c>
      <c r="EQ28" s="4">
        <v>7</v>
      </c>
      <c r="ER28" s="4">
        <v>7</v>
      </c>
      <c r="ES28" s="4">
        <v>6</v>
      </c>
      <c r="ET28" s="4">
        <v>4</v>
      </c>
      <c r="EU28" s="4">
        <v>5</v>
      </c>
      <c r="EV28" s="4">
        <v>5</v>
      </c>
      <c r="EW28" s="4">
        <v>4</v>
      </c>
      <c r="EX28" s="4">
        <v>4</v>
      </c>
      <c r="EY28" s="4">
        <v>4</v>
      </c>
      <c r="EZ28" s="4">
        <v>4</v>
      </c>
      <c r="FA28" s="4">
        <v>4</v>
      </c>
      <c r="FB28" s="4">
        <v>4</v>
      </c>
      <c r="FC28" s="4">
        <v>4</v>
      </c>
      <c r="FD28" s="4">
        <v>4</v>
      </c>
      <c r="FE28" s="4">
        <v>3</v>
      </c>
      <c r="FF28" s="4">
        <v>3</v>
      </c>
      <c r="FG28" s="4">
        <v>1</v>
      </c>
      <c r="FH28" s="4">
        <v>1</v>
      </c>
      <c r="FI28" s="4">
        <v>1</v>
      </c>
      <c r="FJ28" s="4">
        <v>1</v>
      </c>
      <c r="FK28" s="4">
        <v>1</v>
      </c>
      <c r="FL28" s="4">
        <v>3</v>
      </c>
      <c r="FM28" s="4">
        <v>4</v>
      </c>
      <c r="FN28" s="4">
        <v>3</v>
      </c>
      <c r="FO28" s="4">
        <v>1</v>
      </c>
      <c r="FP28" s="4">
        <v>1</v>
      </c>
      <c r="FQ28" s="4">
        <v>1</v>
      </c>
      <c r="FR28" s="4">
        <v>1</v>
      </c>
      <c r="FS28" s="4">
        <v>1</v>
      </c>
      <c r="FT28" s="4">
        <v>1</v>
      </c>
      <c r="FU28" s="4">
        <v>1</v>
      </c>
      <c r="FV28" s="39" t="s">
        <v>102</v>
      </c>
      <c r="FW28" s="39" t="s">
        <v>102</v>
      </c>
      <c r="FX28" s="39" t="s">
        <v>102</v>
      </c>
      <c r="FY28" s="4">
        <v>1</v>
      </c>
      <c r="FZ28" s="4">
        <v>1</v>
      </c>
      <c r="GA28" s="4">
        <v>3</v>
      </c>
      <c r="GB28" s="4">
        <v>2</v>
      </c>
      <c r="GC28" s="4">
        <v>3</v>
      </c>
      <c r="GD28" s="4">
        <v>3</v>
      </c>
      <c r="GE28" s="4">
        <v>3</v>
      </c>
      <c r="GF28" s="4">
        <v>3</v>
      </c>
      <c r="GG28" s="4">
        <v>1</v>
      </c>
      <c r="GH28" s="4">
        <v>1</v>
      </c>
      <c r="GI28" s="4">
        <v>1</v>
      </c>
      <c r="GJ28" s="4">
        <v>1</v>
      </c>
      <c r="GK28" s="4">
        <v>1</v>
      </c>
      <c r="GL28" s="4">
        <v>1</v>
      </c>
      <c r="GM28" s="4">
        <v>1</v>
      </c>
      <c r="GN28" s="4">
        <v>1</v>
      </c>
      <c r="GO28" s="4">
        <v>1</v>
      </c>
      <c r="GP28" s="39">
        <v>0</v>
      </c>
      <c r="GQ28" s="39" t="s">
        <v>102</v>
      </c>
      <c r="GR28" s="4">
        <v>1</v>
      </c>
      <c r="GS28" s="4">
        <v>2</v>
      </c>
      <c r="GT28" s="4">
        <v>2</v>
      </c>
      <c r="GU28" s="4">
        <v>3</v>
      </c>
      <c r="GV28" s="4">
        <v>2</v>
      </c>
      <c r="GW28" s="4">
        <v>3</v>
      </c>
      <c r="GX28" s="4">
        <v>3</v>
      </c>
      <c r="GY28" s="4">
        <v>4</v>
      </c>
      <c r="GZ28" s="39">
        <v>4</v>
      </c>
      <c r="HA28" s="4">
        <v>4</v>
      </c>
      <c r="HB28" s="4">
        <v>2</v>
      </c>
      <c r="HC28" s="4">
        <v>2</v>
      </c>
      <c r="HD28" s="4">
        <v>2</v>
      </c>
      <c r="HE28" s="4">
        <v>1</v>
      </c>
      <c r="HF28" s="4">
        <v>1</v>
      </c>
      <c r="HG28" s="4">
        <v>1</v>
      </c>
      <c r="HH28" s="4">
        <v>1</v>
      </c>
      <c r="HI28" s="4">
        <v>1</v>
      </c>
      <c r="HJ28" s="4">
        <v>1</v>
      </c>
      <c r="HK28" s="4">
        <v>1</v>
      </c>
      <c r="HL28" s="4">
        <v>1</v>
      </c>
      <c r="HM28" s="39">
        <v>1</v>
      </c>
      <c r="HN28" s="4">
        <v>2</v>
      </c>
      <c r="HO28" s="4">
        <v>1</v>
      </c>
      <c r="HP28" s="4">
        <v>1</v>
      </c>
      <c r="HQ28" s="4">
        <v>2</v>
      </c>
      <c r="HR28" s="4">
        <v>4</v>
      </c>
      <c r="HS28" s="4">
        <v>5</v>
      </c>
      <c r="HT28" s="4">
        <v>3</v>
      </c>
      <c r="HU28" s="4">
        <v>3</v>
      </c>
      <c r="HV28" s="4">
        <v>3</v>
      </c>
      <c r="HW28" s="4">
        <v>3</v>
      </c>
      <c r="HX28" s="4">
        <v>3</v>
      </c>
      <c r="HY28" s="4">
        <v>3</v>
      </c>
      <c r="HZ28" s="4">
        <v>2</v>
      </c>
      <c r="IA28" s="4">
        <v>3</v>
      </c>
      <c r="IB28" s="4">
        <v>3</v>
      </c>
      <c r="IC28" s="4">
        <v>1</v>
      </c>
      <c r="ID28" s="4">
        <v>1</v>
      </c>
      <c r="IE28" s="4">
        <v>1</v>
      </c>
      <c r="IF28" s="4">
        <v>2</v>
      </c>
      <c r="IG28" s="4">
        <v>2</v>
      </c>
      <c r="IH28" s="4">
        <v>3</v>
      </c>
      <c r="II28" s="4">
        <v>4</v>
      </c>
      <c r="IJ28" s="4">
        <v>10</v>
      </c>
      <c r="IK28" s="4">
        <v>6</v>
      </c>
      <c r="IL28" s="4">
        <v>5</v>
      </c>
      <c r="IM28" s="4">
        <v>4</v>
      </c>
      <c r="IN28" s="4">
        <v>5</v>
      </c>
      <c r="IO28" s="4">
        <v>6</v>
      </c>
      <c r="IP28" s="4">
        <v>8</v>
      </c>
      <c r="IQ28" s="4">
        <v>8</v>
      </c>
      <c r="IR28" s="4">
        <v>7</v>
      </c>
    </row>
    <row r="29" spans="1:252" x14ac:dyDescent="0.2">
      <c r="A29" s="4" t="s">
        <v>25</v>
      </c>
      <c r="B29" s="4">
        <v>0</v>
      </c>
      <c r="C29" s="4">
        <v>1</v>
      </c>
      <c r="D29" s="4">
        <v>1</v>
      </c>
      <c r="E29" s="4">
        <v>0</v>
      </c>
      <c r="F29" s="4">
        <v>2</v>
      </c>
      <c r="G29" s="4">
        <v>2</v>
      </c>
      <c r="H29" s="4">
        <v>2</v>
      </c>
      <c r="I29" s="4">
        <v>1</v>
      </c>
      <c r="J29" s="4">
        <v>1</v>
      </c>
      <c r="K29" s="4">
        <v>1</v>
      </c>
      <c r="L29" s="4">
        <v>1</v>
      </c>
      <c r="M29" s="4">
        <v>1</v>
      </c>
      <c r="N29" s="4">
        <v>1</v>
      </c>
      <c r="O29" s="4">
        <v>1</v>
      </c>
      <c r="P29" s="4">
        <v>1</v>
      </c>
      <c r="Q29" s="4">
        <v>1</v>
      </c>
      <c r="R29" s="4">
        <v>1</v>
      </c>
      <c r="S29" s="4">
        <v>1</v>
      </c>
      <c r="T29" s="4">
        <v>1</v>
      </c>
      <c r="U29" s="4">
        <v>1</v>
      </c>
      <c r="V29" s="4">
        <v>1</v>
      </c>
      <c r="W29" s="4">
        <v>1</v>
      </c>
      <c r="X29" s="4">
        <v>2</v>
      </c>
      <c r="Y29" s="4">
        <v>2</v>
      </c>
      <c r="Z29" s="4">
        <v>2</v>
      </c>
      <c r="AA29" s="4">
        <v>3</v>
      </c>
      <c r="AB29" s="4">
        <v>2</v>
      </c>
      <c r="AC29" s="4">
        <v>2</v>
      </c>
      <c r="AD29" s="4">
        <v>1</v>
      </c>
      <c r="AE29" s="4">
        <v>4</v>
      </c>
      <c r="AF29" s="4">
        <v>4</v>
      </c>
      <c r="AG29" s="4">
        <v>2</v>
      </c>
      <c r="AH29" s="4">
        <v>2</v>
      </c>
      <c r="AI29" s="4">
        <v>3</v>
      </c>
      <c r="AJ29" s="4">
        <v>4</v>
      </c>
      <c r="AK29" s="4">
        <v>4</v>
      </c>
      <c r="AL29" s="4">
        <v>3</v>
      </c>
      <c r="AM29" s="4">
        <v>2</v>
      </c>
      <c r="AN29" s="4">
        <v>3</v>
      </c>
      <c r="AO29" s="4">
        <v>3</v>
      </c>
      <c r="AP29" s="4">
        <v>1</v>
      </c>
      <c r="AQ29" s="4">
        <v>2</v>
      </c>
      <c r="AR29" s="4">
        <v>2</v>
      </c>
      <c r="AS29" s="4">
        <v>1</v>
      </c>
      <c r="AT29" s="4">
        <v>1</v>
      </c>
      <c r="AU29" s="4">
        <v>1</v>
      </c>
      <c r="AV29" s="4">
        <v>1</v>
      </c>
      <c r="AW29" s="4">
        <v>1</v>
      </c>
      <c r="AX29" s="4">
        <v>1</v>
      </c>
      <c r="AY29" s="4">
        <v>1</v>
      </c>
      <c r="AZ29" s="4">
        <v>1</v>
      </c>
      <c r="BA29" s="4">
        <v>1</v>
      </c>
      <c r="BB29" s="4">
        <v>0</v>
      </c>
      <c r="BC29" s="4">
        <v>1</v>
      </c>
      <c r="BD29" s="4">
        <v>1</v>
      </c>
      <c r="BE29" s="4">
        <v>1</v>
      </c>
      <c r="BF29" s="4">
        <v>2</v>
      </c>
      <c r="BG29" s="4">
        <v>3</v>
      </c>
      <c r="BH29" s="4">
        <v>2</v>
      </c>
      <c r="BI29" s="4">
        <v>2</v>
      </c>
      <c r="BJ29" s="4">
        <v>2</v>
      </c>
      <c r="BK29" s="4">
        <v>2</v>
      </c>
      <c r="BL29" s="4">
        <v>2</v>
      </c>
      <c r="BM29" s="4">
        <v>2</v>
      </c>
      <c r="BN29" s="4">
        <v>2</v>
      </c>
      <c r="BO29" s="4">
        <v>1</v>
      </c>
      <c r="BP29" s="4">
        <v>1</v>
      </c>
      <c r="BQ29" s="4">
        <v>1</v>
      </c>
      <c r="BR29" s="4">
        <v>1</v>
      </c>
      <c r="BS29" s="4">
        <v>1</v>
      </c>
      <c r="BT29" s="4">
        <v>1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16">
        <v>0</v>
      </c>
      <c r="CA29" s="4">
        <v>0</v>
      </c>
      <c r="CB29" s="4">
        <v>0</v>
      </c>
      <c r="CC29" s="24">
        <v>1</v>
      </c>
      <c r="CD29" s="4">
        <v>1</v>
      </c>
      <c r="CE29" s="4">
        <v>1</v>
      </c>
      <c r="CF29" s="4">
        <v>1</v>
      </c>
      <c r="CG29" s="4">
        <v>1</v>
      </c>
      <c r="CH29" s="4">
        <v>1</v>
      </c>
      <c r="CI29" s="4">
        <v>1</v>
      </c>
      <c r="CJ29" s="4">
        <v>1</v>
      </c>
      <c r="CK29" s="4">
        <v>1</v>
      </c>
      <c r="CL29" s="4">
        <v>0</v>
      </c>
      <c r="CM29" s="4">
        <v>0</v>
      </c>
      <c r="CN29" s="4">
        <v>0</v>
      </c>
      <c r="CO29" s="2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24">
        <v>0</v>
      </c>
      <c r="CX29" s="4">
        <v>0</v>
      </c>
      <c r="CY29" s="4">
        <v>0</v>
      </c>
      <c r="CZ29" s="4">
        <v>0</v>
      </c>
      <c r="DA29" s="4">
        <v>1</v>
      </c>
      <c r="DB29" s="4">
        <v>0</v>
      </c>
      <c r="DC29" s="4">
        <v>0</v>
      </c>
      <c r="DD29" s="4">
        <v>0</v>
      </c>
      <c r="DE29" s="4">
        <v>0</v>
      </c>
      <c r="DF29" s="4">
        <v>0</v>
      </c>
      <c r="DG29" s="4">
        <v>0</v>
      </c>
      <c r="DH29" s="4">
        <v>0</v>
      </c>
      <c r="DI29" s="4">
        <v>0</v>
      </c>
      <c r="DJ29" s="4">
        <v>0</v>
      </c>
      <c r="DK29" s="4">
        <v>0</v>
      </c>
      <c r="DL29" s="4">
        <v>0</v>
      </c>
      <c r="DM29" s="4">
        <v>1</v>
      </c>
      <c r="DN29" s="24">
        <v>1</v>
      </c>
      <c r="DO29" s="4">
        <v>1</v>
      </c>
      <c r="DP29" s="4">
        <v>1</v>
      </c>
      <c r="DQ29" s="4">
        <v>1</v>
      </c>
      <c r="DR29" s="4">
        <v>1</v>
      </c>
      <c r="DS29" s="4">
        <v>0</v>
      </c>
      <c r="DT29" s="4">
        <v>0</v>
      </c>
      <c r="DU29" s="4">
        <v>0</v>
      </c>
      <c r="DV29" s="4">
        <v>0</v>
      </c>
      <c r="DW29" s="4">
        <v>0</v>
      </c>
      <c r="DX29" s="4">
        <v>0</v>
      </c>
      <c r="DY29" s="4">
        <v>0</v>
      </c>
      <c r="DZ29" s="4">
        <v>0</v>
      </c>
      <c r="EA29" s="4">
        <v>0</v>
      </c>
      <c r="EB29" s="4">
        <v>0</v>
      </c>
      <c r="EC29" s="4">
        <v>0</v>
      </c>
      <c r="ED29" s="4">
        <v>0</v>
      </c>
      <c r="EE29" s="4">
        <v>0</v>
      </c>
      <c r="EF29" s="4">
        <v>0</v>
      </c>
      <c r="EG29" s="4">
        <v>0</v>
      </c>
      <c r="EH29" s="25">
        <v>0</v>
      </c>
      <c r="EI29" s="4">
        <v>1</v>
      </c>
      <c r="EJ29" s="4">
        <v>0</v>
      </c>
      <c r="EK29" s="39" t="s">
        <v>102</v>
      </c>
      <c r="EL29" s="39" t="s">
        <v>102</v>
      </c>
      <c r="EM29" s="39" t="s">
        <v>102</v>
      </c>
      <c r="EN29" s="39" t="s">
        <v>102</v>
      </c>
      <c r="EO29" s="39" t="s">
        <v>102</v>
      </c>
      <c r="EP29" s="4">
        <v>0</v>
      </c>
      <c r="EQ29" s="4">
        <v>0</v>
      </c>
      <c r="ER29" s="4">
        <v>0</v>
      </c>
      <c r="ES29" s="4">
        <v>0</v>
      </c>
      <c r="ET29" s="39" t="s">
        <v>102</v>
      </c>
      <c r="EU29" s="39" t="s">
        <v>102</v>
      </c>
      <c r="EV29" s="39" t="s">
        <v>102</v>
      </c>
      <c r="EW29" s="39" t="s">
        <v>102</v>
      </c>
      <c r="EX29" s="4">
        <v>0</v>
      </c>
      <c r="EY29" s="4">
        <v>1</v>
      </c>
      <c r="EZ29" s="4">
        <v>2</v>
      </c>
      <c r="FA29" s="4">
        <v>2</v>
      </c>
      <c r="FB29" s="4">
        <v>2</v>
      </c>
      <c r="FC29" s="4">
        <v>2</v>
      </c>
      <c r="FD29" s="4">
        <v>1</v>
      </c>
      <c r="FE29" s="4">
        <v>1</v>
      </c>
      <c r="FF29" s="4">
        <v>1</v>
      </c>
      <c r="FG29" s="4">
        <v>1</v>
      </c>
      <c r="FH29" s="4">
        <v>1</v>
      </c>
      <c r="FI29" s="4">
        <v>1</v>
      </c>
      <c r="FJ29" s="4">
        <v>1</v>
      </c>
      <c r="FK29" s="4">
        <v>1</v>
      </c>
      <c r="FL29" s="4">
        <v>1</v>
      </c>
      <c r="FM29" s="4">
        <v>1</v>
      </c>
      <c r="FN29" s="4">
        <v>1</v>
      </c>
      <c r="FO29" s="4">
        <v>1</v>
      </c>
      <c r="FP29" s="4">
        <v>1</v>
      </c>
      <c r="FQ29" s="4">
        <v>1</v>
      </c>
      <c r="FR29" s="4">
        <v>1</v>
      </c>
      <c r="FS29" s="4">
        <v>2</v>
      </c>
      <c r="FT29" s="4">
        <v>1</v>
      </c>
      <c r="FU29" s="4">
        <v>1</v>
      </c>
      <c r="FV29" s="39" t="s">
        <v>102</v>
      </c>
      <c r="FW29" s="39">
        <v>0</v>
      </c>
      <c r="FX29" s="39">
        <v>1</v>
      </c>
      <c r="FY29" s="4">
        <v>1</v>
      </c>
      <c r="FZ29" s="4">
        <v>1</v>
      </c>
      <c r="GA29" s="4">
        <v>2</v>
      </c>
      <c r="GB29" s="4">
        <v>3</v>
      </c>
      <c r="GC29" s="4">
        <v>2</v>
      </c>
      <c r="GD29" s="39" t="s">
        <v>102</v>
      </c>
      <c r="GE29" s="4">
        <v>1</v>
      </c>
      <c r="GF29" s="4">
        <v>1</v>
      </c>
      <c r="GG29" s="4">
        <v>1</v>
      </c>
      <c r="GH29" s="4">
        <v>1</v>
      </c>
      <c r="GI29" s="4">
        <v>1</v>
      </c>
      <c r="GJ29" s="4">
        <v>1</v>
      </c>
      <c r="GK29" s="4">
        <v>1</v>
      </c>
      <c r="GL29" s="4">
        <v>1</v>
      </c>
      <c r="GM29" s="4">
        <v>2</v>
      </c>
      <c r="GN29" s="4">
        <v>2</v>
      </c>
      <c r="GO29" s="4">
        <v>2</v>
      </c>
      <c r="GP29" s="39">
        <v>2</v>
      </c>
      <c r="GQ29" s="39">
        <v>2</v>
      </c>
      <c r="GR29" s="4">
        <v>2</v>
      </c>
      <c r="GS29" s="4">
        <v>2</v>
      </c>
      <c r="GT29" s="4">
        <v>2</v>
      </c>
      <c r="GU29" s="4">
        <v>2</v>
      </c>
      <c r="GV29" s="4">
        <v>3</v>
      </c>
      <c r="GW29" s="4">
        <v>6</v>
      </c>
      <c r="GX29" s="4">
        <v>4</v>
      </c>
      <c r="GY29" s="4">
        <v>4</v>
      </c>
      <c r="GZ29" s="39">
        <v>4</v>
      </c>
      <c r="HA29" s="4">
        <v>5</v>
      </c>
      <c r="HB29" s="4">
        <v>2</v>
      </c>
      <c r="HC29" s="4">
        <v>2</v>
      </c>
      <c r="HD29" s="4">
        <v>2</v>
      </c>
      <c r="HE29" s="4">
        <v>2</v>
      </c>
      <c r="HF29" s="4">
        <v>2</v>
      </c>
      <c r="HG29" s="4">
        <v>4</v>
      </c>
      <c r="HH29" s="4">
        <v>4</v>
      </c>
      <c r="HI29" s="4">
        <v>4</v>
      </c>
      <c r="HJ29" s="4">
        <v>5</v>
      </c>
      <c r="HK29" s="4">
        <v>5</v>
      </c>
      <c r="HL29" s="4">
        <v>3</v>
      </c>
      <c r="HM29" s="39">
        <v>3</v>
      </c>
      <c r="HN29" s="4">
        <v>2</v>
      </c>
      <c r="HO29" s="4">
        <v>1</v>
      </c>
      <c r="HP29" s="4">
        <v>2</v>
      </c>
      <c r="HQ29" s="4">
        <v>1</v>
      </c>
      <c r="HR29" s="4">
        <v>1</v>
      </c>
      <c r="HS29" s="4">
        <v>1</v>
      </c>
      <c r="HT29" s="4">
        <v>2</v>
      </c>
      <c r="HU29" s="4">
        <v>2</v>
      </c>
      <c r="HV29" s="4">
        <v>2</v>
      </c>
      <c r="HW29" s="4">
        <v>2</v>
      </c>
      <c r="HX29" s="4">
        <v>2</v>
      </c>
      <c r="HY29" s="4">
        <v>2</v>
      </c>
      <c r="HZ29" s="4">
        <v>3</v>
      </c>
      <c r="IA29" s="4">
        <v>2</v>
      </c>
      <c r="IB29" s="4">
        <v>2</v>
      </c>
      <c r="IC29" s="4">
        <v>2</v>
      </c>
      <c r="ID29" s="4">
        <v>3</v>
      </c>
      <c r="IE29" s="4">
        <v>4</v>
      </c>
      <c r="IF29" s="4">
        <v>4</v>
      </c>
      <c r="IG29" s="4">
        <v>4</v>
      </c>
      <c r="IH29" s="4">
        <v>4</v>
      </c>
      <c r="II29" s="4">
        <v>4</v>
      </c>
      <c r="IJ29" s="4">
        <v>7</v>
      </c>
      <c r="IK29" s="4">
        <v>7</v>
      </c>
      <c r="IL29" s="4">
        <v>9</v>
      </c>
      <c r="IM29" s="4">
        <v>6</v>
      </c>
      <c r="IN29" s="4">
        <v>5</v>
      </c>
      <c r="IO29" s="4">
        <v>4</v>
      </c>
      <c r="IP29" s="4">
        <v>4</v>
      </c>
      <c r="IQ29" s="4">
        <v>6</v>
      </c>
      <c r="IR29" s="4">
        <v>6</v>
      </c>
    </row>
    <row r="30" spans="1:252" x14ac:dyDescent="0.2">
      <c r="A30" s="4" t="s">
        <v>26</v>
      </c>
      <c r="B30" s="4">
        <v>2</v>
      </c>
      <c r="C30" s="4">
        <v>4</v>
      </c>
      <c r="D30" s="4">
        <v>3</v>
      </c>
      <c r="E30" s="4">
        <v>2</v>
      </c>
      <c r="F30" s="4">
        <v>2</v>
      </c>
      <c r="G30" s="4">
        <v>3</v>
      </c>
      <c r="H30" s="4">
        <v>4</v>
      </c>
      <c r="I30" s="4">
        <v>1</v>
      </c>
      <c r="J30" s="4">
        <v>1</v>
      </c>
      <c r="K30" s="4">
        <v>1</v>
      </c>
      <c r="L30" s="4">
        <v>1</v>
      </c>
      <c r="M30" s="4">
        <v>1</v>
      </c>
      <c r="N30" s="4">
        <v>2</v>
      </c>
      <c r="O30" s="4">
        <v>2</v>
      </c>
      <c r="P30" s="4">
        <v>6</v>
      </c>
      <c r="Q30" s="4">
        <v>17</v>
      </c>
      <c r="R30" s="4">
        <v>3</v>
      </c>
      <c r="S30" s="4">
        <v>2</v>
      </c>
      <c r="T30" s="4">
        <v>2</v>
      </c>
      <c r="U30" s="4">
        <v>2</v>
      </c>
      <c r="V30" s="4">
        <v>2</v>
      </c>
      <c r="W30" s="4">
        <v>2</v>
      </c>
      <c r="X30" s="4">
        <v>3</v>
      </c>
      <c r="Y30" s="4">
        <v>3</v>
      </c>
      <c r="Z30" s="4">
        <v>4</v>
      </c>
      <c r="AA30" s="4">
        <v>3</v>
      </c>
      <c r="AB30" s="4">
        <v>5</v>
      </c>
      <c r="AC30" s="4">
        <v>2</v>
      </c>
      <c r="AD30" s="4">
        <v>4</v>
      </c>
      <c r="AE30" s="4">
        <v>3</v>
      </c>
      <c r="AF30" s="4">
        <v>2</v>
      </c>
      <c r="AG30" s="4">
        <v>3</v>
      </c>
      <c r="AH30" s="4">
        <v>4</v>
      </c>
      <c r="AI30" s="4">
        <v>5</v>
      </c>
      <c r="AJ30" s="4">
        <v>5</v>
      </c>
      <c r="AK30" s="4">
        <v>6</v>
      </c>
      <c r="AL30" s="4">
        <v>6</v>
      </c>
      <c r="AM30" s="4">
        <v>4</v>
      </c>
      <c r="AN30" s="4">
        <v>6</v>
      </c>
      <c r="AO30" s="4">
        <v>7</v>
      </c>
      <c r="AP30" s="4">
        <v>9</v>
      </c>
      <c r="AQ30" s="4">
        <v>5</v>
      </c>
      <c r="AR30" s="4">
        <v>5</v>
      </c>
      <c r="AS30" s="4">
        <v>7</v>
      </c>
      <c r="AT30" s="4">
        <v>6</v>
      </c>
      <c r="AU30" s="4">
        <v>6</v>
      </c>
      <c r="AV30" s="4">
        <v>8</v>
      </c>
      <c r="AW30" s="4">
        <v>9</v>
      </c>
      <c r="AX30" s="4">
        <v>6</v>
      </c>
      <c r="AY30" s="4">
        <v>3</v>
      </c>
      <c r="AZ30" s="4">
        <v>3</v>
      </c>
      <c r="BA30" s="4">
        <v>2</v>
      </c>
      <c r="BB30" s="4">
        <v>3</v>
      </c>
      <c r="BC30" s="4">
        <v>4</v>
      </c>
      <c r="BD30" s="4">
        <v>3</v>
      </c>
      <c r="BE30" s="4">
        <v>4</v>
      </c>
      <c r="BF30" s="4">
        <v>4</v>
      </c>
      <c r="BG30" s="4">
        <v>2</v>
      </c>
      <c r="BH30" s="4">
        <v>2</v>
      </c>
      <c r="BI30" s="4">
        <v>4</v>
      </c>
      <c r="BJ30" s="4">
        <v>3</v>
      </c>
      <c r="BK30" s="4">
        <v>2</v>
      </c>
      <c r="BL30" s="4">
        <v>1</v>
      </c>
      <c r="BM30" s="4">
        <v>1</v>
      </c>
      <c r="BN30" s="4">
        <v>1</v>
      </c>
      <c r="BO30" s="4">
        <v>1</v>
      </c>
      <c r="BP30" s="4">
        <v>1</v>
      </c>
      <c r="BQ30" s="4">
        <v>1</v>
      </c>
      <c r="BR30" s="4">
        <v>2</v>
      </c>
      <c r="BS30" s="4">
        <v>2</v>
      </c>
      <c r="BT30" s="4">
        <v>1</v>
      </c>
      <c r="BU30" s="4">
        <v>2</v>
      </c>
      <c r="BV30" s="4">
        <v>3</v>
      </c>
      <c r="BW30" s="4">
        <v>3</v>
      </c>
      <c r="BX30" s="4">
        <v>1</v>
      </c>
      <c r="BY30" s="4">
        <v>0</v>
      </c>
      <c r="BZ30" s="16">
        <v>1</v>
      </c>
      <c r="CA30" s="4">
        <v>2</v>
      </c>
      <c r="CB30" s="4">
        <v>2</v>
      </c>
      <c r="CC30" s="24">
        <v>3</v>
      </c>
      <c r="CD30" s="4">
        <v>2</v>
      </c>
      <c r="CE30" s="4">
        <v>2</v>
      </c>
      <c r="CF30" s="4">
        <v>4</v>
      </c>
      <c r="CG30" s="4">
        <v>5</v>
      </c>
      <c r="CH30" s="4">
        <v>6</v>
      </c>
      <c r="CI30" s="4">
        <v>7</v>
      </c>
      <c r="CJ30" s="4">
        <v>5</v>
      </c>
      <c r="CK30" s="4">
        <v>3</v>
      </c>
      <c r="CL30" s="4">
        <v>2</v>
      </c>
      <c r="CM30" s="4">
        <v>2</v>
      </c>
      <c r="CN30" s="4">
        <v>2</v>
      </c>
      <c r="CO30" s="24">
        <v>0</v>
      </c>
      <c r="CP30" s="4">
        <v>2</v>
      </c>
      <c r="CQ30" s="4">
        <v>3</v>
      </c>
      <c r="CR30" s="4">
        <v>2</v>
      </c>
      <c r="CS30" s="4">
        <v>2</v>
      </c>
      <c r="CT30" s="4">
        <v>2</v>
      </c>
      <c r="CU30" s="4">
        <v>1</v>
      </c>
      <c r="CV30" s="4">
        <v>1</v>
      </c>
      <c r="CW30" s="24">
        <v>1</v>
      </c>
      <c r="CX30" s="4">
        <v>2</v>
      </c>
      <c r="CY30" s="4">
        <v>1</v>
      </c>
      <c r="CZ30" s="4">
        <v>2</v>
      </c>
      <c r="DA30" s="4">
        <v>2</v>
      </c>
      <c r="DB30" s="4">
        <v>4</v>
      </c>
      <c r="DC30" s="4">
        <v>5</v>
      </c>
      <c r="DD30" s="4">
        <v>7</v>
      </c>
      <c r="DE30" s="4">
        <v>7</v>
      </c>
      <c r="DF30" s="4">
        <v>8</v>
      </c>
      <c r="DG30" s="4">
        <v>8</v>
      </c>
      <c r="DH30" s="4">
        <v>9</v>
      </c>
      <c r="DI30" s="4">
        <v>6</v>
      </c>
      <c r="DJ30" s="4">
        <v>10</v>
      </c>
      <c r="DK30" s="4">
        <v>10</v>
      </c>
      <c r="DL30" s="4">
        <v>10</v>
      </c>
      <c r="DM30" s="4">
        <v>6</v>
      </c>
      <c r="DN30" s="24">
        <v>5</v>
      </c>
      <c r="DO30" s="4">
        <v>5</v>
      </c>
      <c r="DP30" s="4">
        <v>6</v>
      </c>
      <c r="DQ30" s="4">
        <v>5</v>
      </c>
      <c r="DR30" s="4">
        <v>6</v>
      </c>
      <c r="DS30" s="4">
        <v>6</v>
      </c>
      <c r="DT30" s="4">
        <v>11</v>
      </c>
      <c r="DU30" s="4">
        <v>11</v>
      </c>
      <c r="DV30" s="4">
        <v>14</v>
      </c>
      <c r="DW30" s="4">
        <v>10</v>
      </c>
      <c r="DX30" s="4">
        <v>11</v>
      </c>
      <c r="DY30" s="4">
        <v>9</v>
      </c>
      <c r="DZ30" s="4">
        <v>7</v>
      </c>
      <c r="EA30" s="4">
        <v>6</v>
      </c>
      <c r="EB30" s="4">
        <v>6</v>
      </c>
      <c r="EC30" s="4">
        <v>8</v>
      </c>
      <c r="ED30" s="4">
        <v>7</v>
      </c>
      <c r="EE30" s="4">
        <v>5</v>
      </c>
      <c r="EF30" s="4">
        <v>6</v>
      </c>
      <c r="EG30" s="4">
        <v>6</v>
      </c>
      <c r="EH30" s="25">
        <v>8</v>
      </c>
      <c r="EI30" s="4">
        <v>10</v>
      </c>
      <c r="EJ30" s="4">
        <v>9</v>
      </c>
      <c r="EK30" s="39">
        <v>5</v>
      </c>
      <c r="EL30" s="39">
        <v>4</v>
      </c>
      <c r="EM30" s="39">
        <v>3</v>
      </c>
      <c r="EN30" s="39">
        <v>5</v>
      </c>
      <c r="EO30" s="39">
        <v>5</v>
      </c>
      <c r="EP30" s="4">
        <v>6</v>
      </c>
      <c r="EQ30" s="4">
        <v>5</v>
      </c>
      <c r="ER30" s="4">
        <v>3</v>
      </c>
      <c r="ES30" s="4">
        <v>3</v>
      </c>
      <c r="ET30" s="39">
        <v>2</v>
      </c>
      <c r="EU30" s="39">
        <v>2</v>
      </c>
      <c r="EV30" s="39">
        <v>3</v>
      </c>
      <c r="EW30" s="39">
        <v>3</v>
      </c>
      <c r="EX30" s="4">
        <v>4</v>
      </c>
      <c r="EY30" s="4">
        <v>3</v>
      </c>
      <c r="EZ30" s="4">
        <v>5</v>
      </c>
      <c r="FA30" s="4">
        <v>4</v>
      </c>
      <c r="FB30" s="39">
        <v>5</v>
      </c>
      <c r="FC30" s="4">
        <v>3</v>
      </c>
      <c r="FD30" s="4">
        <v>4</v>
      </c>
      <c r="FE30" s="4">
        <v>4</v>
      </c>
      <c r="FF30" s="4">
        <v>4</v>
      </c>
      <c r="FG30" s="4">
        <v>4</v>
      </c>
      <c r="FH30" s="4">
        <v>4</v>
      </c>
      <c r="FI30" s="4">
        <v>2</v>
      </c>
      <c r="FJ30" s="4">
        <v>2</v>
      </c>
      <c r="FK30" s="4">
        <v>2</v>
      </c>
      <c r="FL30" s="4">
        <v>2</v>
      </c>
      <c r="FM30" s="4">
        <v>4</v>
      </c>
      <c r="FN30" s="4">
        <v>4</v>
      </c>
      <c r="FO30" s="4">
        <v>3</v>
      </c>
      <c r="FP30" s="4">
        <v>4</v>
      </c>
      <c r="FQ30" s="4">
        <v>5</v>
      </c>
      <c r="FR30" s="4">
        <v>6</v>
      </c>
      <c r="FS30" s="4">
        <v>5</v>
      </c>
      <c r="FT30" s="4">
        <v>5</v>
      </c>
      <c r="FU30" s="4">
        <v>4</v>
      </c>
      <c r="FV30" s="4">
        <v>2</v>
      </c>
      <c r="FW30" s="39">
        <v>2</v>
      </c>
      <c r="FX30" s="39">
        <v>3</v>
      </c>
      <c r="FY30" s="4">
        <v>4</v>
      </c>
      <c r="FZ30" s="4">
        <v>3</v>
      </c>
      <c r="GA30" s="4">
        <v>4</v>
      </c>
      <c r="GB30" s="4">
        <v>3</v>
      </c>
      <c r="GC30" s="4">
        <v>2</v>
      </c>
      <c r="GD30" s="39">
        <v>3</v>
      </c>
      <c r="GE30" s="4">
        <v>3</v>
      </c>
      <c r="GF30" s="4">
        <v>2</v>
      </c>
      <c r="GG30" s="4">
        <v>1</v>
      </c>
      <c r="GH30" s="4">
        <v>1</v>
      </c>
      <c r="GI30" s="4">
        <v>2</v>
      </c>
      <c r="GJ30" s="39">
        <v>2</v>
      </c>
      <c r="GK30" s="4">
        <v>2</v>
      </c>
      <c r="GL30" s="4">
        <v>3</v>
      </c>
      <c r="GM30" s="4">
        <v>2</v>
      </c>
      <c r="GN30" s="4">
        <v>2</v>
      </c>
      <c r="GO30" s="4">
        <v>2</v>
      </c>
      <c r="GP30" s="39">
        <v>2</v>
      </c>
      <c r="GQ30" s="39">
        <v>2</v>
      </c>
      <c r="GR30" s="4">
        <v>1</v>
      </c>
      <c r="GS30" s="4">
        <v>1</v>
      </c>
      <c r="GT30" s="4">
        <v>1</v>
      </c>
      <c r="GU30" s="4">
        <v>1</v>
      </c>
      <c r="GV30" s="4">
        <v>2</v>
      </c>
      <c r="GW30" s="4">
        <v>4</v>
      </c>
      <c r="GX30" s="4">
        <v>4</v>
      </c>
      <c r="GY30" s="4">
        <v>3</v>
      </c>
      <c r="GZ30" s="39">
        <v>4</v>
      </c>
      <c r="HA30" s="4">
        <v>2</v>
      </c>
      <c r="HB30" s="4">
        <v>1</v>
      </c>
      <c r="HC30" s="4">
        <v>1</v>
      </c>
      <c r="HD30" s="4">
        <v>1</v>
      </c>
      <c r="HE30" s="4">
        <v>1</v>
      </c>
      <c r="HF30" s="4">
        <v>1</v>
      </c>
      <c r="HG30" s="4">
        <v>1</v>
      </c>
      <c r="HH30" s="4">
        <v>1</v>
      </c>
      <c r="HI30" s="39" t="s">
        <v>102</v>
      </c>
      <c r="HJ30" s="4">
        <v>0</v>
      </c>
      <c r="HK30" s="39" t="s">
        <v>102</v>
      </c>
      <c r="HL30" s="4">
        <v>0</v>
      </c>
      <c r="HM30" s="39" t="s">
        <v>102</v>
      </c>
      <c r="HN30" s="39" t="s">
        <v>102</v>
      </c>
      <c r="HO30" s="39" t="s">
        <v>102</v>
      </c>
      <c r="HP30" s="4">
        <v>0</v>
      </c>
      <c r="HQ30" s="4">
        <v>0</v>
      </c>
      <c r="HR30" s="4">
        <v>0</v>
      </c>
      <c r="HS30" s="4">
        <v>0</v>
      </c>
      <c r="HT30" s="4">
        <v>3</v>
      </c>
      <c r="HU30" s="4">
        <v>3</v>
      </c>
      <c r="HV30" s="4">
        <v>4</v>
      </c>
      <c r="HW30" s="4">
        <v>2</v>
      </c>
      <c r="HX30" s="4">
        <v>2</v>
      </c>
      <c r="HY30" s="4">
        <v>2</v>
      </c>
      <c r="HZ30" s="4">
        <v>2</v>
      </c>
      <c r="IA30" s="4">
        <v>1</v>
      </c>
      <c r="IB30" s="4">
        <v>1</v>
      </c>
      <c r="IC30" s="4">
        <v>1</v>
      </c>
      <c r="ID30" s="4">
        <v>2</v>
      </c>
      <c r="IE30" s="4">
        <v>3</v>
      </c>
      <c r="IF30" s="4">
        <v>4</v>
      </c>
      <c r="IG30" s="4">
        <v>6</v>
      </c>
      <c r="IH30" s="4">
        <v>6</v>
      </c>
      <c r="II30" s="4">
        <v>7</v>
      </c>
      <c r="IJ30" s="4">
        <v>28</v>
      </c>
      <c r="IK30" s="4">
        <v>25</v>
      </c>
      <c r="IL30" s="4">
        <v>20</v>
      </c>
      <c r="IM30" s="4">
        <v>17</v>
      </c>
      <c r="IN30" s="4">
        <v>15</v>
      </c>
      <c r="IO30" s="4">
        <v>19</v>
      </c>
      <c r="IP30" s="4">
        <v>21</v>
      </c>
      <c r="IQ30" s="4">
        <v>25</v>
      </c>
      <c r="IR30" s="4">
        <v>26</v>
      </c>
    </row>
    <row r="31" spans="1:252" x14ac:dyDescent="0.2">
      <c r="A31" s="4" t="s">
        <v>27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1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1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16">
        <v>0</v>
      </c>
      <c r="CA31" s="4">
        <v>0</v>
      </c>
      <c r="CB31" s="4">
        <v>0</v>
      </c>
      <c r="CC31" s="2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2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24">
        <v>0</v>
      </c>
      <c r="CX31" s="4">
        <v>0</v>
      </c>
      <c r="CY31" s="4">
        <v>0</v>
      </c>
      <c r="CZ31" s="4">
        <v>0</v>
      </c>
      <c r="DA31" s="4">
        <v>0</v>
      </c>
      <c r="DB31" s="4">
        <v>0</v>
      </c>
      <c r="DC31" s="4">
        <v>0</v>
      </c>
      <c r="DD31" s="4">
        <v>0</v>
      </c>
      <c r="DE31" s="4">
        <v>0</v>
      </c>
      <c r="DF31" s="4">
        <v>0</v>
      </c>
      <c r="DG31" s="4">
        <v>0</v>
      </c>
      <c r="DH31" s="4">
        <v>0</v>
      </c>
      <c r="DI31" s="4">
        <v>0</v>
      </c>
      <c r="DJ31" s="4">
        <v>0</v>
      </c>
      <c r="DK31" s="4">
        <v>0</v>
      </c>
      <c r="DL31" s="4">
        <v>0</v>
      </c>
      <c r="DM31" s="4">
        <v>0</v>
      </c>
      <c r="DN31" s="24">
        <v>0</v>
      </c>
      <c r="DO31" s="4">
        <v>0</v>
      </c>
      <c r="DP31" s="4">
        <v>1</v>
      </c>
      <c r="DQ31" s="4">
        <v>1</v>
      </c>
      <c r="DR31" s="4">
        <v>1</v>
      </c>
      <c r="DS31" s="4">
        <v>1</v>
      </c>
      <c r="DT31" s="4">
        <v>1</v>
      </c>
      <c r="DU31" s="4">
        <v>1</v>
      </c>
      <c r="DV31" s="4">
        <v>0</v>
      </c>
      <c r="DW31" s="4">
        <v>0</v>
      </c>
      <c r="DX31" s="4">
        <v>0</v>
      </c>
      <c r="DY31" s="4">
        <v>0</v>
      </c>
      <c r="DZ31" s="4">
        <v>0</v>
      </c>
      <c r="EA31" s="4">
        <v>0</v>
      </c>
      <c r="EB31" s="4">
        <v>0</v>
      </c>
      <c r="EC31" s="4">
        <v>0</v>
      </c>
      <c r="ED31" s="4">
        <v>0</v>
      </c>
      <c r="EE31" s="4">
        <v>0</v>
      </c>
      <c r="EF31" s="4">
        <v>0</v>
      </c>
      <c r="EG31" s="4">
        <v>0</v>
      </c>
      <c r="EH31" s="25">
        <v>0</v>
      </c>
      <c r="EI31" s="4">
        <v>0</v>
      </c>
      <c r="EJ31" s="39" t="s">
        <v>102</v>
      </c>
      <c r="EK31" s="39" t="s">
        <v>102</v>
      </c>
      <c r="EL31" s="39" t="s">
        <v>102</v>
      </c>
      <c r="EM31" s="39" t="s">
        <v>102</v>
      </c>
      <c r="EN31" s="39" t="s">
        <v>102</v>
      </c>
      <c r="EO31" s="39" t="s">
        <v>102</v>
      </c>
      <c r="EP31" s="39" t="s">
        <v>102</v>
      </c>
      <c r="EQ31" s="39" t="s">
        <v>102</v>
      </c>
      <c r="ER31" s="39" t="s">
        <v>102</v>
      </c>
      <c r="ES31" s="4">
        <v>0</v>
      </c>
      <c r="ET31" s="39" t="s">
        <v>102</v>
      </c>
      <c r="EU31" s="39" t="s">
        <v>102</v>
      </c>
      <c r="EV31" s="39" t="s">
        <v>102</v>
      </c>
      <c r="EW31" s="39" t="s">
        <v>102</v>
      </c>
      <c r="EX31" s="39" t="s">
        <v>102</v>
      </c>
      <c r="EY31" s="39" t="s">
        <v>102</v>
      </c>
      <c r="EZ31" s="39" t="s">
        <v>102</v>
      </c>
      <c r="FA31" s="39" t="s">
        <v>102</v>
      </c>
      <c r="FB31" s="39" t="s">
        <v>102</v>
      </c>
      <c r="FC31" s="39" t="s">
        <v>102</v>
      </c>
      <c r="FD31" s="39">
        <v>0</v>
      </c>
      <c r="FE31" s="39" t="s">
        <v>102</v>
      </c>
      <c r="FF31" s="39" t="s">
        <v>102</v>
      </c>
      <c r="FG31" s="39" t="s">
        <v>102</v>
      </c>
      <c r="FH31" s="39" t="s">
        <v>102</v>
      </c>
      <c r="FI31" s="39" t="s">
        <v>102</v>
      </c>
      <c r="FJ31" s="39" t="s">
        <v>102</v>
      </c>
      <c r="FK31" s="4">
        <v>1</v>
      </c>
      <c r="FL31" s="4">
        <v>1</v>
      </c>
      <c r="FM31" s="4">
        <v>1</v>
      </c>
      <c r="FN31" s="4">
        <v>1</v>
      </c>
      <c r="FO31" s="4">
        <v>1</v>
      </c>
      <c r="FP31" s="4">
        <v>1</v>
      </c>
      <c r="FQ31" s="39" t="s">
        <v>102</v>
      </c>
      <c r="FR31" s="4">
        <v>0</v>
      </c>
      <c r="FS31" s="39" t="s">
        <v>102</v>
      </c>
      <c r="FT31" s="39" t="s">
        <v>102</v>
      </c>
      <c r="FU31" s="39" t="s">
        <v>102</v>
      </c>
      <c r="FV31" s="4">
        <v>1</v>
      </c>
      <c r="FW31" s="39">
        <v>1</v>
      </c>
      <c r="FX31" s="39">
        <v>1</v>
      </c>
      <c r="FY31" s="4">
        <v>1</v>
      </c>
      <c r="FZ31" s="4">
        <v>1</v>
      </c>
      <c r="GA31" s="4">
        <v>1</v>
      </c>
      <c r="GB31" s="4">
        <v>1</v>
      </c>
      <c r="GC31" s="4">
        <v>1</v>
      </c>
      <c r="GD31" s="39" t="s">
        <v>102</v>
      </c>
      <c r="GE31" s="39" t="s">
        <v>102</v>
      </c>
      <c r="GF31" s="39" t="s">
        <v>102</v>
      </c>
      <c r="GG31" s="4">
        <v>0</v>
      </c>
      <c r="GH31" s="39" t="s">
        <v>102</v>
      </c>
      <c r="GI31" s="39" t="s">
        <v>102</v>
      </c>
      <c r="GJ31" s="39" t="s">
        <v>102</v>
      </c>
      <c r="GK31" s="39" t="s">
        <v>102</v>
      </c>
      <c r="GL31" s="39" t="s">
        <v>102</v>
      </c>
      <c r="GM31" s="39" t="s">
        <v>102</v>
      </c>
      <c r="GN31" s="39" t="s">
        <v>102</v>
      </c>
      <c r="GO31" s="39" t="s">
        <v>102</v>
      </c>
      <c r="GP31" s="39" t="s">
        <v>102</v>
      </c>
      <c r="GQ31" s="39" t="s">
        <v>102</v>
      </c>
      <c r="GR31" s="39" t="s">
        <v>102</v>
      </c>
      <c r="GS31" s="39" t="s">
        <v>102</v>
      </c>
      <c r="GT31" s="39" t="s">
        <v>102</v>
      </c>
      <c r="GU31" s="39" t="s">
        <v>102</v>
      </c>
      <c r="GV31" s="39" t="s">
        <v>102</v>
      </c>
      <c r="GW31" s="39" t="s">
        <v>102</v>
      </c>
      <c r="GX31" s="39" t="s">
        <v>102</v>
      </c>
      <c r="GY31" s="39" t="s">
        <v>102</v>
      </c>
      <c r="GZ31" s="39" t="s">
        <v>102</v>
      </c>
      <c r="HA31" s="39" t="s">
        <v>102</v>
      </c>
      <c r="HB31" s="39" t="s">
        <v>102</v>
      </c>
      <c r="HC31" s="39" t="s">
        <v>102</v>
      </c>
      <c r="HD31" s="39" t="s">
        <v>102</v>
      </c>
      <c r="HE31" s="39" t="s">
        <v>102</v>
      </c>
      <c r="HF31" s="39" t="s">
        <v>102</v>
      </c>
      <c r="HG31" s="39" t="s">
        <v>102</v>
      </c>
      <c r="HH31" s="39" t="s">
        <v>102</v>
      </c>
      <c r="HI31" s="39" t="s">
        <v>102</v>
      </c>
      <c r="HJ31" s="39" t="s">
        <v>102</v>
      </c>
      <c r="HK31" s="39" t="s">
        <v>102</v>
      </c>
      <c r="HL31" s="39" t="s">
        <v>102</v>
      </c>
      <c r="HM31" s="39" t="s">
        <v>102</v>
      </c>
      <c r="HN31" s="39" t="s">
        <v>102</v>
      </c>
      <c r="HO31" s="39" t="s">
        <v>102</v>
      </c>
      <c r="HP31" s="39" t="s">
        <v>102</v>
      </c>
      <c r="HQ31" s="39" t="s">
        <v>102</v>
      </c>
      <c r="HR31" s="39" t="s">
        <v>102</v>
      </c>
      <c r="HS31" s="39" t="s">
        <v>102</v>
      </c>
      <c r="HT31" s="39" t="s">
        <v>102</v>
      </c>
      <c r="HU31" s="39" t="s">
        <v>102</v>
      </c>
      <c r="HV31" s="39" t="s">
        <v>102</v>
      </c>
      <c r="HW31" s="39" t="s">
        <v>102</v>
      </c>
      <c r="HX31" s="39" t="s">
        <v>102</v>
      </c>
      <c r="HY31" s="39" t="s">
        <v>102</v>
      </c>
      <c r="HZ31" s="39" t="s">
        <v>102</v>
      </c>
      <c r="IA31" s="39" t="s">
        <v>102</v>
      </c>
      <c r="IB31" s="39" t="s">
        <v>102</v>
      </c>
      <c r="IC31" s="39" t="s">
        <v>102</v>
      </c>
      <c r="ID31" s="39" t="s">
        <v>102</v>
      </c>
      <c r="IE31" s="39" t="s">
        <v>102</v>
      </c>
      <c r="IF31" s="39" t="s">
        <v>102</v>
      </c>
      <c r="IG31" s="39" t="s">
        <v>102</v>
      </c>
      <c r="IH31" s="39" t="s">
        <v>102</v>
      </c>
      <c r="II31" s="39" t="s">
        <v>102</v>
      </c>
      <c r="IJ31" s="4">
        <v>2</v>
      </c>
      <c r="IK31" s="4">
        <v>2</v>
      </c>
      <c r="IL31" s="4">
        <v>1</v>
      </c>
      <c r="IM31" s="39" t="s">
        <v>102</v>
      </c>
      <c r="IN31" s="39" t="s">
        <v>102</v>
      </c>
      <c r="IO31" s="39" t="s">
        <v>102</v>
      </c>
      <c r="IP31" s="4">
        <v>0</v>
      </c>
      <c r="IQ31" s="4">
        <v>1</v>
      </c>
      <c r="IR31" s="4">
        <v>2</v>
      </c>
    </row>
    <row r="32" spans="1:252" x14ac:dyDescent="0.2">
      <c r="A32" s="4" t="s">
        <v>28</v>
      </c>
      <c r="B32" s="4">
        <v>6</v>
      </c>
      <c r="C32" s="4">
        <v>6</v>
      </c>
      <c r="D32" s="4">
        <v>4</v>
      </c>
      <c r="E32" s="4">
        <v>4</v>
      </c>
      <c r="F32" s="4">
        <v>3</v>
      </c>
      <c r="G32" s="4">
        <v>1</v>
      </c>
      <c r="H32" s="4">
        <v>2</v>
      </c>
      <c r="I32" s="4">
        <v>1</v>
      </c>
      <c r="J32" s="4">
        <v>1</v>
      </c>
      <c r="K32" s="4">
        <v>3</v>
      </c>
      <c r="L32" s="4">
        <v>3</v>
      </c>
      <c r="M32" s="4">
        <v>3</v>
      </c>
      <c r="N32" s="4">
        <v>1</v>
      </c>
      <c r="O32" s="4">
        <v>2</v>
      </c>
      <c r="P32" s="4">
        <v>2</v>
      </c>
      <c r="Q32" s="4">
        <v>2</v>
      </c>
      <c r="R32" s="4">
        <v>1</v>
      </c>
      <c r="S32" s="4">
        <v>2</v>
      </c>
      <c r="T32" s="4">
        <v>1</v>
      </c>
      <c r="U32" s="4">
        <v>1</v>
      </c>
      <c r="V32" s="4">
        <v>2</v>
      </c>
      <c r="W32" s="4">
        <v>4</v>
      </c>
      <c r="X32" s="4">
        <v>5</v>
      </c>
      <c r="Y32" s="4">
        <v>6</v>
      </c>
      <c r="Z32" s="4">
        <v>6</v>
      </c>
      <c r="AA32" s="4">
        <v>5</v>
      </c>
      <c r="AB32" s="4">
        <v>5</v>
      </c>
      <c r="AC32" s="4">
        <v>5</v>
      </c>
      <c r="AD32" s="4">
        <v>2</v>
      </c>
      <c r="AE32" s="4">
        <v>0</v>
      </c>
      <c r="AF32" s="4">
        <v>0</v>
      </c>
      <c r="AG32" s="4">
        <v>1</v>
      </c>
      <c r="AH32" s="4">
        <v>1</v>
      </c>
      <c r="AI32" s="4">
        <v>3</v>
      </c>
      <c r="AJ32" s="4">
        <v>2</v>
      </c>
      <c r="AK32" s="4">
        <v>3</v>
      </c>
      <c r="AL32" s="4">
        <v>4</v>
      </c>
      <c r="AM32" s="4">
        <v>3</v>
      </c>
      <c r="AN32" s="4">
        <v>1</v>
      </c>
      <c r="AO32" s="4">
        <v>2</v>
      </c>
      <c r="AP32" s="4">
        <v>1</v>
      </c>
      <c r="AQ32" s="4">
        <v>1</v>
      </c>
      <c r="AR32" s="4">
        <v>1</v>
      </c>
      <c r="AS32" s="4">
        <v>2</v>
      </c>
      <c r="AT32" s="4">
        <v>2</v>
      </c>
      <c r="AU32" s="4">
        <v>2</v>
      </c>
      <c r="AV32" s="4">
        <v>2</v>
      </c>
      <c r="AW32" s="4">
        <v>1</v>
      </c>
      <c r="AX32" s="4">
        <v>1</v>
      </c>
      <c r="AY32" s="4">
        <v>1</v>
      </c>
      <c r="AZ32" s="4">
        <v>1</v>
      </c>
      <c r="BA32" s="4">
        <v>1</v>
      </c>
      <c r="BB32" s="4">
        <v>1</v>
      </c>
      <c r="BC32" s="4">
        <v>1</v>
      </c>
      <c r="BD32" s="4">
        <v>1</v>
      </c>
      <c r="BE32" s="4">
        <v>1</v>
      </c>
      <c r="BF32" s="4">
        <v>1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1</v>
      </c>
      <c r="BS32" s="4">
        <v>1</v>
      </c>
      <c r="BT32" s="4">
        <v>1</v>
      </c>
      <c r="BU32" s="4">
        <v>1</v>
      </c>
      <c r="BV32" s="4">
        <v>1</v>
      </c>
      <c r="BW32" s="4">
        <v>0</v>
      </c>
      <c r="BX32" s="4">
        <v>0</v>
      </c>
      <c r="BY32" s="4">
        <v>0</v>
      </c>
      <c r="BZ32" s="16">
        <v>0</v>
      </c>
      <c r="CA32" s="4">
        <v>0</v>
      </c>
      <c r="CB32" s="4">
        <v>0</v>
      </c>
      <c r="CC32" s="2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2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24">
        <v>0</v>
      </c>
      <c r="CX32" s="4">
        <v>0</v>
      </c>
      <c r="CY32" s="4">
        <v>0</v>
      </c>
      <c r="CZ32" s="4">
        <v>0</v>
      </c>
      <c r="DA32" s="4">
        <v>0</v>
      </c>
      <c r="DB32" s="4">
        <v>0</v>
      </c>
      <c r="DC32" s="4">
        <v>0</v>
      </c>
      <c r="DD32" s="4">
        <v>2</v>
      </c>
      <c r="DE32" s="4">
        <v>4</v>
      </c>
      <c r="DF32" s="4">
        <v>4</v>
      </c>
      <c r="DG32" s="4">
        <v>4</v>
      </c>
      <c r="DH32" s="4">
        <v>3</v>
      </c>
      <c r="DI32" s="4">
        <v>4</v>
      </c>
      <c r="DJ32" s="4">
        <v>6</v>
      </c>
      <c r="DK32" s="4">
        <v>6</v>
      </c>
      <c r="DL32" s="4">
        <v>5</v>
      </c>
      <c r="DM32" s="4">
        <v>8</v>
      </c>
      <c r="DN32" s="24">
        <v>8</v>
      </c>
      <c r="DO32" s="4">
        <v>9</v>
      </c>
      <c r="DP32" s="4">
        <v>8</v>
      </c>
      <c r="DQ32" s="4">
        <v>8</v>
      </c>
      <c r="DR32" s="4">
        <v>8</v>
      </c>
      <c r="DS32" s="4">
        <v>8</v>
      </c>
      <c r="DT32" s="4">
        <v>7</v>
      </c>
      <c r="DU32" s="4">
        <v>8</v>
      </c>
      <c r="DV32" s="4">
        <v>7</v>
      </c>
      <c r="DW32" s="4">
        <v>6</v>
      </c>
      <c r="DX32" s="4">
        <v>6</v>
      </c>
      <c r="DY32" s="4">
        <v>5</v>
      </c>
      <c r="DZ32" s="4">
        <v>5</v>
      </c>
      <c r="EA32" s="4">
        <v>6</v>
      </c>
      <c r="EB32" s="4">
        <v>6</v>
      </c>
      <c r="EC32" s="4">
        <v>6</v>
      </c>
      <c r="ED32" s="4">
        <v>5</v>
      </c>
      <c r="EE32" s="4">
        <v>6</v>
      </c>
      <c r="EF32" s="4">
        <v>5</v>
      </c>
      <c r="EG32" s="4">
        <v>4</v>
      </c>
      <c r="EH32" s="25">
        <v>3</v>
      </c>
      <c r="EI32" s="4">
        <v>4</v>
      </c>
      <c r="EJ32" s="39">
        <v>4</v>
      </c>
      <c r="EK32" s="39">
        <v>7</v>
      </c>
      <c r="EL32" s="4">
        <v>7</v>
      </c>
      <c r="EM32" s="4">
        <v>6</v>
      </c>
      <c r="EN32" s="39">
        <v>6</v>
      </c>
      <c r="EO32" s="4">
        <v>8</v>
      </c>
      <c r="EP32" s="4">
        <v>9</v>
      </c>
      <c r="EQ32" s="39">
        <v>8</v>
      </c>
      <c r="ER32" s="39">
        <v>5</v>
      </c>
      <c r="ES32" s="4">
        <v>4</v>
      </c>
      <c r="ET32" s="39">
        <v>5</v>
      </c>
      <c r="EU32" s="39">
        <v>6</v>
      </c>
      <c r="EV32" s="39">
        <v>6</v>
      </c>
      <c r="EW32" s="39">
        <v>5</v>
      </c>
      <c r="EX32" s="39">
        <v>3</v>
      </c>
      <c r="EY32" s="39">
        <v>6</v>
      </c>
      <c r="EZ32" s="39">
        <v>6</v>
      </c>
      <c r="FA32" s="39">
        <v>7</v>
      </c>
      <c r="FB32" s="39">
        <v>5</v>
      </c>
      <c r="FC32" s="39">
        <v>5</v>
      </c>
      <c r="FD32" s="39">
        <v>5</v>
      </c>
      <c r="FE32" s="39">
        <v>6</v>
      </c>
      <c r="FF32" s="39">
        <v>5</v>
      </c>
      <c r="FG32" s="39">
        <v>4</v>
      </c>
      <c r="FH32" s="39">
        <v>3</v>
      </c>
      <c r="FI32" s="39">
        <v>3</v>
      </c>
      <c r="FJ32" s="39">
        <v>4</v>
      </c>
      <c r="FK32" s="4">
        <v>5</v>
      </c>
      <c r="FL32" s="4">
        <v>6</v>
      </c>
      <c r="FM32" s="4">
        <v>7</v>
      </c>
      <c r="FN32" s="4">
        <v>9</v>
      </c>
      <c r="FO32" s="4">
        <v>8</v>
      </c>
      <c r="FP32" s="4">
        <v>7</v>
      </c>
      <c r="FQ32" s="39">
        <v>6</v>
      </c>
      <c r="FR32" s="4">
        <v>7</v>
      </c>
      <c r="FS32" s="39">
        <v>8</v>
      </c>
      <c r="FT32" s="39">
        <v>7</v>
      </c>
      <c r="FU32" s="4">
        <v>7</v>
      </c>
      <c r="FV32" s="4">
        <v>8</v>
      </c>
      <c r="FW32" s="39">
        <v>8</v>
      </c>
      <c r="FX32" s="39">
        <v>9</v>
      </c>
      <c r="FY32" s="4">
        <v>9</v>
      </c>
      <c r="FZ32" s="4">
        <v>10</v>
      </c>
      <c r="GA32" s="4">
        <v>7</v>
      </c>
      <c r="GB32" s="4">
        <v>6</v>
      </c>
      <c r="GC32" s="4">
        <v>7</v>
      </c>
      <c r="GD32" s="39">
        <v>6</v>
      </c>
      <c r="GE32" s="39">
        <v>5</v>
      </c>
      <c r="GF32" s="4">
        <v>5</v>
      </c>
      <c r="GG32" s="4">
        <v>4</v>
      </c>
      <c r="GH32" s="4">
        <v>4</v>
      </c>
      <c r="GI32" s="39">
        <v>5</v>
      </c>
      <c r="GJ32" s="39">
        <v>4</v>
      </c>
      <c r="GK32" s="39">
        <v>4</v>
      </c>
      <c r="GL32" s="39">
        <v>3</v>
      </c>
      <c r="GM32" s="39">
        <v>3</v>
      </c>
      <c r="GN32" s="39">
        <v>3</v>
      </c>
      <c r="GO32" s="39">
        <v>4</v>
      </c>
      <c r="GP32" s="39">
        <v>3</v>
      </c>
      <c r="GQ32" s="39">
        <v>2</v>
      </c>
      <c r="GR32" s="39">
        <v>1</v>
      </c>
      <c r="GS32" s="39">
        <v>2</v>
      </c>
      <c r="GT32" s="39">
        <v>2</v>
      </c>
      <c r="GU32" s="39">
        <v>3</v>
      </c>
      <c r="GV32" s="4">
        <v>2</v>
      </c>
      <c r="GW32" s="39">
        <v>0</v>
      </c>
      <c r="GX32" s="39">
        <v>0</v>
      </c>
      <c r="GY32" s="39" t="s">
        <v>102</v>
      </c>
      <c r="GZ32" s="39" t="s">
        <v>102</v>
      </c>
      <c r="HA32" s="39" t="s">
        <v>102</v>
      </c>
      <c r="HB32" s="39">
        <v>1</v>
      </c>
      <c r="HC32" s="39">
        <v>1</v>
      </c>
      <c r="HD32" s="39">
        <v>0</v>
      </c>
      <c r="HE32" s="39">
        <v>2</v>
      </c>
      <c r="HF32" s="39">
        <v>1</v>
      </c>
      <c r="HG32" s="39">
        <v>1</v>
      </c>
      <c r="HH32" s="39">
        <v>1</v>
      </c>
      <c r="HI32" s="39">
        <v>0</v>
      </c>
      <c r="HJ32" s="39" t="s">
        <v>102</v>
      </c>
      <c r="HK32" s="39" t="s">
        <v>102</v>
      </c>
      <c r="HL32" s="39" t="s">
        <v>102</v>
      </c>
      <c r="HM32" s="39">
        <v>0</v>
      </c>
      <c r="HN32" s="39" t="s">
        <v>102</v>
      </c>
      <c r="HO32" s="39">
        <v>1</v>
      </c>
      <c r="HP32" s="39">
        <v>0</v>
      </c>
      <c r="HQ32" s="39" t="s">
        <v>102</v>
      </c>
      <c r="HR32" s="39" t="s">
        <v>102</v>
      </c>
      <c r="HS32" s="39" t="s">
        <v>102</v>
      </c>
      <c r="HT32" s="39" t="s">
        <v>102</v>
      </c>
      <c r="HU32" s="39">
        <v>1</v>
      </c>
      <c r="HV32" s="39" t="s">
        <v>102</v>
      </c>
      <c r="HW32" s="39">
        <v>1</v>
      </c>
      <c r="HX32" s="39">
        <v>2</v>
      </c>
      <c r="HY32" s="39">
        <v>2</v>
      </c>
      <c r="HZ32" s="39">
        <v>3</v>
      </c>
      <c r="IA32" s="39">
        <v>3</v>
      </c>
      <c r="IB32" s="39">
        <v>4</v>
      </c>
      <c r="IC32" s="39">
        <v>3</v>
      </c>
      <c r="ID32" s="39">
        <v>2</v>
      </c>
      <c r="IE32" s="39">
        <v>3</v>
      </c>
      <c r="IF32" s="39">
        <v>2</v>
      </c>
      <c r="IG32" s="39">
        <v>3</v>
      </c>
      <c r="IH32" s="39">
        <v>4</v>
      </c>
      <c r="II32" s="4">
        <v>4</v>
      </c>
      <c r="IJ32" s="4">
        <v>19</v>
      </c>
      <c r="IK32" s="4">
        <v>12</v>
      </c>
      <c r="IL32" s="4">
        <v>8</v>
      </c>
      <c r="IM32" s="4">
        <v>7</v>
      </c>
      <c r="IN32" s="4">
        <v>5</v>
      </c>
      <c r="IO32" s="39">
        <v>7</v>
      </c>
      <c r="IP32" s="4">
        <v>9</v>
      </c>
      <c r="IQ32" s="4">
        <v>9</v>
      </c>
      <c r="IR32" s="4">
        <v>10</v>
      </c>
    </row>
    <row r="33" spans="1:252" x14ac:dyDescent="0.2">
      <c r="A33" s="4" t="s">
        <v>29</v>
      </c>
      <c r="B33" s="4">
        <v>2</v>
      </c>
      <c r="C33" s="4">
        <v>0</v>
      </c>
      <c r="D33" s="4">
        <v>0</v>
      </c>
      <c r="E33" s="4">
        <v>1</v>
      </c>
      <c r="F33" s="4">
        <v>2</v>
      </c>
      <c r="G33" s="4">
        <v>1</v>
      </c>
      <c r="H33" s="4">
        <v>1</v>
      </c>
      <c r="I33" s="4">
        <v>1</v>
      </c>
      <c r="J33" s="4">
        <v>1</v>
      </c>
      <c r="K33" s="4">
        <v>0</v>
      </c>
      <c r="L33" s="4">
        <v>0</v>
      </c>
      <c r="M33" s="4">
        <v>1</v>
      </c>
      <c r="N33" s="4">
        <v>2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1</v>
      </c>
      <c r="V33" s="4">
        <v>1</v>
      </c>
      <c r="W33" s="4">
        <v>0</v>
      </c>
      <c r="X33" s="4">
        <v>0</v>
      </c>
      <c r="Y33" s="4">
        <v>2</v>
      </c>
      <c r="Z33" s="4">
        <v>1</v>
      </c>
      <c r="AA33" s="4">
        <v>1</v>
      </c>
      <c r="AB33" s="4">
        <v>1</v>
      </c>
      <c r="AC33" s="4">
        <v>1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1</v>
      </c>
      <c r="AJ33" s="4">
        <v>0</v>
      </c>
      <c r="AK33" s="4">
        <v>0</v>
      </c>
      <c r="AL33" s="4">
        <v>0</v>
      </c>
      <c r="AM33" s="4">
        <v>1</v>
      </c>
      <c r="AN33" s="4">
        <v>1</v>
      </c>
      <c r="AO33" s="4">
        <v>2</v>
      </c>
      <c r="AP33" s="4">
        <v>0</v>
      </c>
      <c r="AQ33" s="4">
        <v>0</v>
      </c>
      <c r="AR33" s="4">
        <v>0</v>
      </c>
      <c r="AS33" s="4">
        <v>0</v>
      </c>
      <c r="AT33" s="4">
        <v>1</v>
      </c>
      <c r="AU33" s="4">
        <v>1</v>
      </c>
      <c r="AV33" s="4">
        <v>1</v>
      </c>
      <c r="AW33" s="4">
        <v>2</v>
      </c>
      <c r="AX33" s="4">
        <v>2</v>
      </c>
      <c r="AY33" s="4">
        <v>2</v>
      </c>
      <c r="AZ33" s="4">
        <v>1</v>
      </c>
      <c r="BA33" s="4">
        <v>1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1</v>
      </c>
      <c r="BP33" s="4">
        <v>1</v>
      </c>
      <c r="BQ33" s="4">
        <v>1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16">
        <v>0</v>
      </c>
      <c r="CA33" s="4">
        <v>0</v>
      </c>
      <c r="CB33" s="4">
        <v>0</v>
      </c>
      <c r="CC33" s="2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1</v>
      </c>
      <c r="CN33" s="4">
        <v>0</v>
      </c>
      <c r="CO33" s="2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24">
        <v>0</v>
      </c>
      <c r="CX33" s="4">
        <v>0</v>
      </c>
      <c r="CY33" s="4">
        <v>0</v>
      </c>
      <c r="CZ33" s="4">
        <v>0</v>
      </c>
      <c r="DA33" s="4">
        <v>0</v>
      </c>
      <c r="DB33" s="4">
        <v>0</v>
      </c>
      <c r="DC33" s="4">
        <v>0</v>
      </c>
      <c r="DD33" s="4">
        <v>0</v>
      </c>
      <c r="DE33" s="4">
        <v>0</v>
      </c>
      <c r="DF33" s="4">
        <v>0</v>
      </c>
      <c r="DG33" s="4">
        <v>0</v>
      </c>
      <c r="DH33" s="4">
        <v>0</v>
      </c>
      <c r="DI33" s="4">
        <v>0</v>
      </c>
      <c r="DJ33" s="4">
        <v>0</v>
      </c>
      <c r="DK33" s="4">
        <v>0</v>
      </c>
      <c r="DL33" s="4">
        <v>0</v>
      </c>
      <c r="DM33" s="4">
        <v>0</v>
      </c>
      <c r="DN33" s="24">
        <v>0</v>
      </c>
      <c r="DO33" s="4">
        <v>0</v>
      </c>
      <c r="DP33" s="4">
        <v>0</v>
      </c>
      <c r="DQ33" s="4">
        <v>1</v>
      </c>
      <c r="DR33" s="4">
        <v>1</v>
      </c>
      <c r="DS33" s="4">
        <v>1</v>
      </c>
      <c r="DT33" s="4">
        <v>1</v>
      </c>
      <c r="DU33" s="4">
        <v>1</v>
      </c>
      <c r="DV33" s="4">
        <v>1</v>
      </c>
      <c r="DW33" s="4">
        <v>1</v>
      </c>
      <c r="DX33" s="4">
        <v>2</v>
      </c>
      <c r="DY33" s="4">
        <v>1</v>
      </c>
      <c r="DZ33" s="4">
        <v>1</v>
      </c>
      <c r="EA33" s="4">
        <v>1</v>
      </c>
      <c r="EB33" s="4">
        <v>1</v>
      </c>
      <c r="EC33" s="4">
        <v>0</v>
      </c>
      <c r="ED33" s="4">
        <v>1</v>
      </c>
      <c r="EE33" s="4">
        <v>1</v>
      </c>
      <c r="EF33" s="4">
        <v>1</v>
      </c>
      <c r="EG33" s="4">
        <v>1</v>
      </c>
      <c r="EH33" s="25">
        <v>1</v>
      </c>
      <c r="EI33" s="4">
        <v>1</v>
      </c>
      <c r="EJ33" s="39">
        <v>2</v>
      </c>
      <c r="EK33" s="39">
        <v>1</v>
      </c>
      <c r="EL33" s="4">
        <v>2</v>
      </c>
      <c r="EM33" s="4">
        <v>3</v>
      </c>
      <c r="EN33" s="4">
        <v>3</v>
      </c>
      <c r="EO33" s="4">
        <v>1</v>
      </c>
      <c r="EP33" s="4">
        <v>1</v>
      </c>
      <c r="EQ33" s="39">
        <v>1</v>
      </c>
      <c r="ER33" s="39">
        <v>1</v>
      </c>
      <c r="ES33" s="4">
        <v>0</v>
      </c>
      <c r="ET33" s="39">
        <v>2</v>
      </c>
      <c r="EU33" s="39">
        <v>2</v>
      </c>
      <c r="EV33" s="39">
        <v>3</v>
      </c>
      <c r="EW33" s="39">
        <v>2</v>
      </c>
      <c r="EX33" s="39">
        <v>6</v>
      </c>
      <c r="EY33" s="39">
        <v>3</v>
      </c>
      <c r="EZ33" s="39">
        <v>4</v>
      </c>
      <c r="FA33" s="39">
        <v>2</v>
      </c>
      <c r="FB33" s="39">
        <v>1</v>
      </c>
      <c r="FC33" s="39">
        <v>1</v>
      </c>
      <c r="FD33" s="4">
        <v>0</v>
      </c>
      <c r="FE33" s="39">
        <v>0</v>
      </c>
      <c r="FF33" s="39">
        <v>1</v>
      </c>
      <c r="FG33" s="39">
        <v>1</v>
      </c>
      <c r="FH33" s="4">
        <v>1</v>
      </c>
      <c r="FI33" s="39">
        <v>1</v>
      </c>
      <c r="FJ33" s="39">
        <v>1</v>
      </c>
      <c r="FK33" s="4">
        <v>1</v>
      </c>
      <c r="FL33" s="4">
        <v>1</v>
      </c>
      <c r="FM33" s="39">
        <v>3</v>
      </c>
      <c r="FN33" s="4">
        <v>3</v>
      </c>
      <c r="FO33" s="4">
        <v>2</v>
      </c>
      <c r="FP33" s="4">
        <v>2</v>
      </c>
      <c r="FQ33" s="4">
        <v>2</v>
      </c>
      <c r="FR33" s="4">
        <v>2</v>
      </c>
      <c r="FS33" s="39">
        <v>2</v>
      </c>
      <c r="FT33" s="4">
        <v>2</v>
      </c>
      <c r="FU33" s="4">
        <v>2</v>
      </c>
      <c r="FV33" s="4">
        <v>1</v>
      </c>
      <c r="FW33" s="39">
        <v>1</v>
      </c>
      <c r="FX33" s="39">
        <v>1</v>
      </c>
      <c r="FY33" s="4">
        <v>1</v>
      </c>
      <c r="FZ33" s="4">
        <v>1</v>
      </c>
      <c r="GA33" s="4">
        <v>1</v>
      </c>
      <c r="GB33" s="39" t="s">
        <v>102</v>
      </c>
      <c r="GC33" s="4">
        <v>0</v>
      </c>
      <c r="GD33" s="39" t="s">
        <v>102</v>
      </c>
      <c r="GE33" s="4">
        <v>0</v>
      </c>
      <c r="GF33" s="4">
        <v>1</v>
      </c>
      <c r="GG33" s="4">
        <v>1</v>
      </c>
      <c r="GH33" s="4">
        <v>1</v>
      </c>
      <c r="GI33" s="39">
        <v>1</v>
      </c>
      <c r="GJ33" s="39">
        <v>1</v>
      </c>
      <c r="GK33" s="39">
        <v>1</v>
      </c>
      <c r="GL33" s="39">
        <v>1</v>
      </c>
      <c r="GM33" s="39">
        <v>1</v>
      </c>
      <c r="GN33" s="39">
        <v>1</v>
      </c>
      <c r="GO33" s="39">
        <v>1</v>
      </c>
      <c r="GP33" s="39">
        <v>1</v>
      </c>
      <c r="GQ33" s="39">
        <v>1</v>
      </c>
      <c r="GR33" s="39">
        <v>1</v>
      </c>
      <c r="GS33" s="39">
        <v>1</v>
      </c>
      <c r="GT33" s="39">
        <v>1</v>
      </c>
      <c r="GU33" s="39" t="s">
        <v>102</v>
      </c>
      <c r="GV33" s="39" t="s">
        <v>102</v>
      </c>
      <c r="GW33" s="39" t="s">
        <v>102</v>
      </c>
      <c r="GX33" s="39" t="s">
        <v>102</v>
      </c>
      <c r="GY33" s="39" t="s">
        <v>102</v>
      </c>
      <c r="GZ33" s="39" t="s">
        <v>102</v>
      </c>
      <c r="HA33" s="39" t="s">
        <v>102</v>
      </c>
      <c r="HB33" s="39" t="s">
        <v>102</v>
      </c>
      <c r="HC33" s="39" t="s">
        <v>102</v>
      </c>
      <c r="HD33" s="39" t="s">
        <v>102</v>
      </c>
      <c r="HE33" s="39" t="s">
        <v>102</v>
      </c>
      <c r="HF33" s="39" t="s">
        <v>102</v>
      </c>
      <c r="HG33" s="39" t="s">
        <v>102</v>
      </c>
      <c r="HH33" s="39" t="s">
        <v>102</v>
      </c>
      <c r="HI33" s="39" t="s">
        <v>102</v>
      </c>
      <c r="HJ33" s="39" t="s">
        <v>102</v>
      </c>
      <c r="HK33" s="39" t="s">
        <v>102</v>
      </c>
      <c r="HL33" s="39" t="s">
        <v>102</v>
      </c>
      <c r="HM33" s="39" t="s">
        <v>102</v>
      </c>
      <c r="HN33" s="39" t="s">
        <v>102</v>
      </c>
      <c r="HO33" s="39" t="s">
        <v>102</v>
      </c>
      <c r="HP33" s="39" t="s">
        <v>102</v>
      </c>
      <c r="HQ33" s="39" t="s">
        <v>102</v>
      </c>
      <c r="HR33" s="39">
        <v>0</v>
      </c>
      <c r="HS33" s="39" t="s">
        <v>102</v>
      </c>
      <c r="HT33" s="39" t="s">
        <v>102</v>
      </c>
      <c r="HU33" s="39" t="s">
        <v>102</v>
      </c>
      <c r="HV33" s="39">
        <v>0</v>
      </c>
      <c r="HW33" s="39" t="s">
        <v>102</v>
      </c>
      <c r="HX33" s="39">
        <v>0</v>
      </c>
      <c r="HY33" s="39">
        <v>0</v>
      </c>
      <c r="HZ33" s="39" t="s">
        <v>102</v>
      </c>
      <c r="IA33" s="39" t="s">
        <v>102</v>
      </c>
      <c r="IB33" s="39" t="s">
        <v>102</v>
      </c>
      <c r="IC33" s="39" t="s">
        <v>102</v>
      </c>
      <c r="ID33" s="39">
        <v>0</v>
      </c>
      <c r="IE33" s="39">
        <v>1</v>
      </c>
      <c r="IF33" s="39">
        <v>0</v>
      </c>
      <c r="IG33" s="39">
        <v>1</v>
      </c>
      <c r="IH33" s="39">
        <v>1</v>
      </c>
      <c r="II33" s="4">
        <v>1</v>
      </c>
      <c r="IJ33" s="4">
        <v>1</v>
      </c>
      <c r="IK33" s="4">
        <v>1</v>
      </c>
      <c r="IL33" s="4">
        <v>1</v>
      </c>
      <c r="IM33" s="4">
        <v>2</v>
      </c>
      <c r="IN33" s="4">
        <v>3</v>
      </c>
      <c r="IO33" s="39">
        <v>0</v>
      </c>
      <c r="IP33" s="4">
        <v>1</v>
      </c>
      <c r="IQ33" s="4">
        <v>3</v>
      </c>
      <c r="IR33" s="4">
        <v>3</v>
      </c>
    </row>
    <row r="34" spans="1:252" x14ac:dyDescent="0.2">
      <c r="A34" s="4" t="s">
        <v>30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1</v>
      </c>
      <c r="AE34" s="4">
        <v>1</v>
      </c>
      <c r="AF34" s="4">
        <v>1</v>
      </c>
      <c r="AG34" s="4">
        <v>0</v>
      </c>
      <c r="AH34" s="4">
        <v>0</v>
      </c>
      <c r="AI34" s="4">
        <v>0</v>
      </c>
      <c r="AJ34" s="4">
        <v>0</v>
      </c>
      <c r="AK34" s="4">
        <v>1</v>
      </c>
      <c r="AL34" s="4">
        <v>1</v>
      </c>
      <c r="AM34" s="4">
        <v>1</v>
      </c>
      <c r="AN34" s="4">
        <v>0</v>
      </c>
      <c r="AO34" s="4">
        <v>1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16">
        <v>0</v>
      </c>
      <c r="CA34" s="4">
        <v>1</v>
      </c>
      <c r="CB34" s="4">
        <v>0</v>
      </c>
      <c r="CC34" s="2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2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24">
        <v>0</v>
      </c>
      <c r="CX34" s="4">
        <v>0</v>
      </c>
      <c r="CY34" s="4">
        <v>0</v>
      </c>
      <c r="CZ34" s="4">
        <v>0</v>
      </c>
      <c r="DA34" s="4">
        <v>0</v>
      </c>
      <c r="DB34" s="4">
        <v>0</v>
      </c>
      <c r="DC34" s="4">
        <v>0</v>
      </c>
      <c r="DD34" s="4">
        <v>0</v>
      </c>
      <c r="DE34" s="4">
        <v>0</v>
      </c>
      <c r="DF34" s="4">
        <v>0</v>
      </c>
      <c r="DG34" s="4">
        <v>1</v>
      </c>
      <c r="DH34" s="4">
        <v>1</v>
      </c>
      <c r="DI34" s="4">
        <v>1</v>
      </c>
      <c r="DJ34" s="4">
        <v>1</v>
      </c>
      <c r="DK34" s="4">
        <v>0</v>
      </c>
      <c r="DL34" s="4">
        <v>0</v>
      </c>
      <c r="DM34" s="4">
        <v>0</v>
      </c>
      <c r="DN34" s="24">
        <v>0</v>
      </c>
      <c r="DO34" s="4">
        <v>0</v>
      </c>
      <c r="DP34" s="4">
        <v>0</v>
      </c>
      <c r="DQ34" s="4">
        <v>0</v>
      </c>
      <c r="DR34" s="4">
        <v>0</v>
      </c>
      <c r="DS34" s="4">
        <v>0</v>
      </c>
      <c r="DT34" s="4">
        <v>0</v>
      </c>
      <c r="DU34" s="4">
        <v>0</v>
      </c>
      <c r="DV34" s="4">
        <v>0</v>
      </c>
      <c r="DW34" s="4">
        <v>0</v>
      </c>
      <c r="DX34" s="4">
        <v>0</v>
      </c>
      <c r="DY34" s="4">
        <v>0</v>
      </c>
      <c r="DZ34" s="4">
        <v>0</v>
      </c>
      <c r="EA34" s="4">
        <v>0</v>
      </c>
      <c r="EB34" s="4">
        <v>0</v>
      </c>
      <c r="EC34" s="4">
        <v>0</v>
      </c>
      <c r="ED34" s="4">
        <v>0</v>
      </c>
      <c r="EE34" s="4">
        <v>0</v>
      </c>
      <c r="EF34" s="4">
        <v>0</v>
      </c>
      <c r="EG34" s="4">
        <v>0</v>
      </c>
      <c r="EH34" s="25">
        <v>0</v>
      </c>
      <c r="EI34" s="4">
        <v>0</v>
      </c>
      <c r="EJ34" s="39" t="s">
        <v>102</v>
      </c>
      <c r="EK34" s="4">
        <v>0</v>
      </c>
      <c r="EL34" s="4">
        <v>0</v>
      </c>
      <c r="EM34" s="4">
        <v>0</v>
      </c>
      <c r="EN34" s="4">
        <v>0</v>
      </c>
      <c r="EO34" s="4">
        <v>0</v>
      </c>
      <c r="EP34" s="4">
        <v>0</v>
      </c>
      <c r="EQ34" s="39" t="s">
        <v>102</v>
      </c>
      <c r="ER34" s="39" t="s">
        <v>102</v>
      </c>
      <c r="ES34" s="4">
        <v>0</v>
      </c>
      <c r="ET34" s="39" t="s">
        <v>102</v>
      </c>
      <c r="EU34" s="39" t="s">
        <v>102</v>
      </c>
      <c r="EV34" s="39" t="s">
        <v>102</v>
      </c>
      <c r="EW34" s="39" t="s">
        <v>102</v>
      </c>
      <c r="EX34" s="39" t="s">
        <v>102</v>
      </c>
      <c r="EY34" s="39" t="s">
        <v>102</v>
      </c>
      <c r="EZ34" s="39" t="s">
        <v>102</v>
      </c>
      <c r="FA34" s="39" t="s">
        <v>102</v>
      </c>
      <c r="FB34" s="39" t="s">
        <v>102</v>
      </c>
      <c r="FC34" s="39" t="s">
        <v>102</v>
      </c>
      <c r="FD34" s="39" t="s">
        <v>102</v>
      </c>
      <c r="FE34" s="39" t="s">
        <v>102</v>
      </c>
      <c r="FF34" s="39" t="s">
        <v>102</v>
      </c>
      <c r="FG34" s="39" t="s">
        <v>102</v>
      </c>
      <c r="FH34" s="39" t="s">
        <v>102</v>
      </c>
      <c r="FI34" s="39" t="s">
        <v>102</v>
      </c>
      <c r="FJ34" s="4">
        <v>0</v>
      </c>
      <c r="FK34" s="4">
        <v>0</v>
      </c>
      <c r="FL34" s="4">
        <v>0</v>
      </c>
      <c r="FM34" s="39">
        <v>0</v>
      </c>
      <c r="FN34" s="4">
        <v>1</v>
      </c>
      <c r="FO34" s="4">
        <v>0</v>
      </c>
      <c r="FP34" s="4">
        <v>0</v>
      </c>
      <c r="FQ34" s="4">
        <v>0</v>
      </c>
      <c r="FR34" s="4">
        <v>0</v>
      </c>
      <c r="FS34" s="4">
        <v>0</v>
      </c>
      <c r="FT34" s="4">
        <v>0</v>
      </c>
      <c r="FU34" s="4">
        <v>0</v>
      </c>
      <c r="FV34" s="4">
        <v>0</v>
      </c>
      <c r="FW34" s="4">
        <v>0</v>
      </c>
      <c r="FX34" s="39">
        <v>0</v>
      </c>
      <c r="FY34" s="4">
        <v>0</v>
      </c>
      <c r="FZ34" s="4">
        <v>0</v>
      </c>
      <c r="GA34" s="4">
        <v>0</v>
      </c>
      <c r="GB34" s="4">
        <v>0</v>
      </c>
      <c r="GC34" s="4">
        <v>0</v>
      </c>
      <c r="GD34" s="4">
        <v>0</v>
      </c>
      <c r="GE34" s="4">
        <v>0</v>
      </c>
      <c r="GF34" s="4">
        <v>0</v>
      </c>
      <c r="GG34" s="4">
        <v>0</v>
      </c>
      <c r="GH34" s="4">
        <v>0</v>
      </c>
      <c r="GI34" s="39" t="s">
        <v>102</v>
      </c>
      <c r="GJ34" s="39" t="s">
        <v>102</v>
      </c>
      <c r="GK34" s="39" t="s">
        <v>102</v>
      </c>
      <c r="GL34" s="39" t="s">
        <v>102</v>
      </c>
      <c r="GM34" s="39" t="s">
        <v>102</v>
      </c>
      <c r="GN34" s="39" t="s">
        <v>102</v>
      </c>
      <c r="GO34" s="39" t="s">
        <v>102</v>
      </c>
      <c r="GP34" s="39">
        <v>0</v>
      </c>
      <c r="GQ34" s="39" t="s">
        <v>102</v>
      </c>
      <c r="GR34" s="39" t="s">
        <v>102</v>
      </c>
      <c r="GS34" s="39" t="s">
        <v>102</v>
      </c>
      <c r="GT34" s="39" t="s">
        <v>102</v>
      </c>
      <c r="GU34" s="39" t="s">
        <v>102</v>
      </c>
      <c r="GV34" s="39" t="s">
        <v>102</v>
      </c>
      <c r="GW34" s="39" t="s">
        <v>102</v>
      </c>
      <c r="GX34" s="39" t="s">
        <v>102</v>
      </c>
      <c r="GY34" s="39" t="s">
        <v>102</v>
      </c>
      <c r="GZ34" s="39" t="s">
        <v>102</v>
      </c>
      <c r="HA34" s="39" t="s">
        <v>102</v>
      </c>
      <c r="HB34" s="39" t="s">
        <v>102</v>
      </c>
      <c r="HC34" s="39" t="s">
        <v>102</v>
      </c>
      <c r="HD34" s="39" t="s">
        <v>102</v>
      </c>
      <c r="HE34" s="39" t="s">
        <v>102</v>
      </c>
      <c r="HF34" s="39" t="s">
        <v>102</v>
      </c>
      <c r="HG34" s="39" t="s">
        <v>102</v>
      </c>
      <c r="HH34" s="39" t="s">
        <v>102</v>
      </c>
      <c r="HI34" s="39" t="s">
        <v>102</v>
      </c>
      <c r="HJ34" s="39" t="s">
        <v>102</v>
      </c>
      <c r="HK34" s="39" t="s">
        <v>102</v>
      </c>
      <c r="HL34" s="39" t="s">
        <v>102</v>
      </c>
      <c r="HM34" s="39" t="s">
        <v>102</v>
      </c>
      <c r="HN34" s="39" t="s">
        <v>102</v>
      </c>
      <c r="HO34" s="39" t="s">
        <v>102</v>
      </c>
      <c r="HP34" s="39" t="s">
        <v>102</v>
      </c>
      <c r="HQ34" s="39" t="s">
        <v>102</v>
      </c>
      <c r="HR34" s="39" t="s">
        <v>102</v>
      </c>
      <c r="HS34" s="39" t="s">
        <v>102</v>
      </c>
      <c r="HT34" s="39" t="s">
        <v>102</v>
      </c>
      <c r="HU34" s="39" t="s">
        <v>102</v>
      </c>
      <c r="HV34" s="39" t="s">
        <v>102</v>
      </c>
      <c r="HW34" s="39" t="s">
        <v>102</v>
      </c>
      <c r="HX34" s="39" t="s">
        <v>102</v>
      </c>
      <c r="HY34" s="39" t="s">
        <v>102</v>
      </c>
      <c r="HZ34" s="39" t="s">
        <v>102</v>
      </c>
      <c r="IA34" s="4">
        <v>1</v>
      </c>
      <c r="IB34" s="4">
        <v>1</v>
      </c>
      <c r="IC34" s="39" t="s">
        <v>102</v>
      </c>
      <c r="ID34" s="39" t="s">
        <v>102</v>
      </c>
      <c r="IE34" s="39" t="s">
        <v>102</v>
      </c>
      <c r="IF34" s="39" t="s">
        <v>102</v>
      </c>
      <c r="IG34" s="39" t="s">
        <v>102</v>
      </c>
      <c r="IH34" s="39" t="s">
        <v>102</v>
      </c>
      <c r="II34" s="4">
        <v>0</v>
      </c>
      <c r="IJ34" s="4">
        <v>2</v>
      </c>
      <c r="IK34" s="4">
        <v>1</v>
      </c>
      <c r="IL34" s="4">
        <v>1</v>
      </c>
      <c r="IM34" s="4">
        <v>1</v>
      </c>
      <c r="IN34" s="4">
        <v>1</v>
      </c>
      <c r="IO34" s="39" t="s">
        <v>102</v>
      </c>
      <c r="IP34" s="4">
        <v>1</v>
      </c>
      <c r="IQ34" s="4">
        <v>1</v>
      </c>
      <c r="IR34" s="4">
        <v>1</v>
      </c>
    </row>
    <row r="35" spans="1:252" x14ac:dyDescent="0.2">
      <c r="A35" s="4" t="s">
        <v>31</v>
      </c>
      <c r="B35" s="4">
        <v>1</v>
      </c>
      <c r="C35" s="4">
        <v>1</v>
      </c>
      <c r="D35" s="4">
        <v>1</v>
      </c>
      <c r="E35" s="4">
        <v>1</v>
      </c>
      <c r="F35" s="4">
        <v>3</v>
      </c>
      <c r="G35" s="4">
        <v>2</v>
      </c>
      <c r="H35" s="4">
        <v>5</v>
      </c>
      <c r="I35" s="4">
        <v>4</v>
      </c>
      <c r="J35" s="4">
        <v>5</v>
      </c>
      <c r="K35" s="4">
        <v>5</v>
      </c>
      <c r="L35" s="4">
        <v>6</v>
      </c>
      <c r="M35" s="4">
        <v>5</v>
      </c>
      <c r="N35" s="4">
        <v>4</v>
      </c>
      <c r="O35" s="4">
        <v>3</v>
      </c>
      <c r="P35" s="4">
        <v>6</v>
      </c>
      <c r="Q35" s="4">
        <v>6</v>
      </c>
      <c r="R35" s="4">
        <v>2</v>
      </c>
      <c r="S35" s="4">
        <v>4</v>
      </c>
      <c r="T35" s="4">
        <v>4</v>
      </c>
      <c r="U35" s="4">
        <v>3</v>
      </c>
      <c r="V35" s="4">
        <v>4</v>
      </c>
      <c r="W35" s="4">
        <v>5</v>
      </c>
      <c r="X35" s="4">
        <v>6</v>
      </c>
      <c r="Y35" s="4">
        <v>7</v>
      </c>
      <c r="Z35" s="4">
        <v>8</v>
      </c>
      <c r="AA35" s="4">
        <v>9</v>
      </c>
      <c r="AB35" s="4">
        <v>13</v>
      </c>
      <c r="AC35" s="4">
        <v>14</v>
      </c>
      <c r="AD35" s="4">
        <v>13</v>
      </c>
      <c r="AE35" s="4">
        <v>10</v>
      </c>
      <c r="AF35" s="4">
        <v>10</v>
      </c>
      <c r="AG35" s="4">
        <v>9</v>
      </c>
      <c r="AH35" s="4">
        <v>8</v>
      </c>
      <c r="AI35" s="4">
        <v>8</v>
      </c>
      <c r="AJ35" s="4">
        <v>9</v>
      </c>
      <c r="AK35" s="4">
        <v>9</v>
      </c>
      <c r="AL35" s="4">
        <v>10</v>
      </c>
      <c r="AM35" s="4">
        <v>10</v>
      </c>
      <c r="AN35" s="4">
        <v>8</v>
      </c>
      <c r="AO35" s="4">
        <v>6</v>
      </c>
      <c r="AP35" s="4">
        <v>3</v>
      </c>
      <c r="AQ35" s="4">
        <v>4</v>
      </c>
      <c r="AR35" s="4">
        <v>2</v>
      </c>
      <c r="AS35" s="4">
        <v>1</v>
      </c>
      <c r="AT35" s="4">
        <v>1</v>
      </c>
      <c r="AU35" s="4">
        <v>2</v>
      </c>
      <c r="AV35" s="4">
        <v>1</v>
      </c>
      <c r="AW35" s="4">
        <v>2</v>
      </c>
      <c r="AX35" s="4">
        <v>3</v>
      </c>
      <c r="AY35" s="4">
        <v>5</v>
      </c>
      <c r="AZ35" s="4">
        <v>6</v>
      </c>
      <c r="BA35" s="4">
        <v>7</v>
      </c>
      <c r="BB35" s="4">
        <v>5</v>
      </c>
      <c r="BC35" s="4">
        <v>9</v>
      </c>
      <c r="BD35" s="4">
        <v>10</v>
      </c>
      <c r="BE35" s="4">
        <v>7</v>
      </c>
      <c r="BF35" s="4">
        <v>7</v>
      </c>
      <c r="BG35" s="4">
        <v>4</v>
      </c>
      <c r="BH35" s="4">
        <v>2</v>
      </c>
      <c r="BI35" s="4">
        <v>2</v>
      </c>
      <c r="BJ35" s="4">
        <v>0</v>
      </c>
      <c r="BK35" s="4">
        <v>0</v>
      </c>
      <c r="BL35" s="4">
        <v>0</v>
      </c>
      <c r="BM35" s="4">
        <v>1</v>
      </c>
      <c r="BN35" s="4">
        <v>2</v>
      </c>
      <c r="BO35" s="4">
        <v>3</v>
      </c>
      <c r="BP35" s="4">
        <v>5</v>
      </c>
      <c r="BQ35" s="4">
        <v>2</v>
      </c>
      <c r="BR35" s="4">
        <v>4</v>
      </c>
      <c r="BS35" s="4">
        <v>2</v>
      </c>
      <c r="BT35" s="4">
        <v>3</v>
      </c>
      <c r="BU35" s="4">
        <v>6</v>
      </c>
      <c r="BV35" s="4">
        <v>9</v>
      </c>
      <c r="BW35" s="4">
        <v>9</v>
      </c>
      <c r="BX35" s="4">
        <v>6</v>
      </c>
      <c r="BY35" s="4">
        <v>7</v>
      </c>
      <c r="BZ35" s="16">
        <v>4</v>
      </c>
      <c r="CA35" s="4">
        <v>5</v>
      </c>
      <c r="CB35" s="4">
        <v>5</v>
      </c>
      <c r="CC35" s="24">
        <v>5</v>
      </c>
      <c r="CD35" s="4">
        <v>6</v>
      </c>
      <c r="CE35" s="4">
        <v>3</v>
      </c>
      <c r="CF35" s="4">
        <v>4</v>
      </c>
      <c r="CG35" s="4">
        <v>4</v>
      </c>
      <c r="CH35" s="4">
        <v>4</v>
      </c>
      <c r="CI35" s="4">
        <v>4</v>
      </c>
      <c r="CJ35" s="4">
        <v>5</v>
      </c>
      <c r="CK35" s="4">
        <v>5</v>
      </c>
      <c r="CL35" s="4">
        <v>2</v>
      </c>
      <c r="CM35" s="4">
        <v>2</v>
      </c>
      <c r="CN35" s="4">
        <v>2</v>
      </c>
      <c r="CO35" s="24">
        <v>3</v>
      </c>
      <c r="CP35" s="4">
        <v>5</v>
      </c>
      <c r="CQ35" s="4">
        <v>5</v>
      </c>
      <c r="CR35" s="4">
        <v>5</v>
      </c>
      <c r="CS35" s="4">
        <v>6</v>
      </c>
      <c r="CT35" s="4">
        <v>7</v>
      </c>
      <c r="CU35" s="4">
        <v>7</v>
      </c>
      <c r="CV35" s="4">
        <v>6</v>
      </c>
      <c r="CW35" s="24">
        <v>8</v>
      </c>
      <c r="CX35" s="4">
        <v>15</v>
      </c>
      <c r="CY35" s="4">
        <v>12</v>
      </c>
      <c r="CZ35" s="4">
        <v>7</v>
      </c>
      <c r="DA35" s="4">
        <v>8</v>
      </c>
      <c r="DB35" s="4">
        <v>8</v>
      </c>
      <c r="DC35" s="4">
        <v>8</v>
      </c>
      <c r="DD35" s="4">
        <v>6</v>
      </c>
      <c r="DE35" s="4">
        <v>7</v>
      </c>
      <c r="DF35" s="4">
        <v>9</v>
      </c>
      <c r="DG35" s="4">
        <v>10</v>
      </c>
      <c r="DH35" s="4">
        <v>11</v>
      </c>
      <c r="DI35" s="4">
        <v>10</v>
      </c>
      <c r="DJ35" s="4">
        <v>9</v>
      </c>
      <c r="DK35" s="4">
        <v>13</v>
      </c>
      <c r="DL35" s="4">
        <v>12</v>
      </c>
      <c r="DM35" s="4">
        <v>8</v>
      </c>
      <c r="DN35" s="24">
        <v>9</v>
      </c>
      <c r="DO35" s="4">
        <v>14</v>
      </c>
      <c r="DP35" s="4">
        <v>10</v>
      </c>
      <c r="DQ35" s="4">
        <v>12</v>
      </c>
      <c r="DR35" s="4">
        <v>11</v>
      </c>
      <c r="DS35" s="4">
        <v>10</v>
      </c>
      <c r="DT35" s="4">
        <v>11</v>
      </c>
      <c r="DU35" s="4">
        <v>14</v>
      </c>
      <c r="DV35" s="4">
        <v>17</v>
      </c>
      <c r="DW35" s="4">
        <v>16</v>
      </c>
      <c r="DX35" s="4">
        <v>13</v>
      </c>
      <c r="DY35" s="4">
        <v>8</v>
      </c>
      <c r="DZ35" s="4">
        <v>9</v>
      </c>
      <c r="EA35" s="4">
        <v>10</v>
      </c>
      <c r="EB35" s="4">
        <v>10</v>
      </c>
      <c r="EC35" s="4">
        <v>9</v>
      </c>
      <c r="ED35" s="4">
        <v>9</v>
      </c>
      <c r="EE35" s="4">
        <v>10</v>
      </c>
      <c r="EF35" s="4">
        <v>11</v>
      </c>
      <c r="EG35" s="4">
        <v>11</v>
      </c>
      <c r="EH35" s="25">
        <v>12</v>
      </c>
      <c r="EI35" s="4">
        <v>14</v>
      </c>
      <c r="EJ35" s="4">
        <v>10</v>
      </c>
      <c r="EK35" s="4">
        <v>6</v>
      </c>
      <c r="EL35" s="4">
        <v>7</v>
      </c>
      <c r="EM35" s="4">
        <v>6</v>
      </c>
      <c r="EN35" s="4">
        <v>6</v>
      </c>
      <c r="EO35" s="4">
        <v>8</v>
      </c>
      <c r="EP35" s="4">
        <v>8</v>
      </c>
      <c r="EQ35" s="4">
        <v>9</v>
      </c>
      <c r="ER35" s="4">
        <v>11</v>
      </c>
      <c r="ES35" s="4">
        <v>7</v>
      </c>
      <c r="ET35" s="39">
        <v>9</v>
      </c>
      <c r="EU35" s="4">
        <v>10</v>
      </c>
      <c r="EV35" s="4">
        <v>11</v>
      </c>
      <c r="EW35" s="4">
        <v>9</v>
      </c>
      <c r="EX35" s="4">
        <v>9</v>
      </c>
      <c r="EY35" s="4">
        <v>9</v>
      </c>
      <c r="EZ35" s="4">
        <v>9</v>
      </c>
      <c r="FA35" s="4">
        <v>7</v>
      </c>
      <c r="FB35" s="4">
        <v>6</v>
      </c>
      <c r="FC35" s="4">
        <v>8</v>
      </c>
      <c r="FD35" s="4">
        <v>10</v>
      </c>
      <c r="FE35" s="4">
        <v>7</v>
      </c>
      <c r="FF35" s="4">
        <v>10</v>
      </c>
      <c r="FG35" s="4">
        <v>10</v>
      </c>
      <c r="FH35" s="4">
        <v>9</v>
      </c>
      <c r="FI35" s="4">
        <v>7</v>
      </c>
      <c r="FJ35" s="4">
        <v>7</v>
      </c>
      <c r="FK35" s="4">
        <v>5</v>
      </c>
      <c r="FL35" s="4">
        <v>2</v>
      </c>
      <c r="FM35" s="39">
        <v>7</v>
      </c>
      <c r="FN35" s="4">
        <v>5</v>
      </c>
      <c r="FO35" s="4">
        <v>3</v>
      </c>
      <c r="FP35" s="4">
        <v>4</v>
      </c>
      <c r="FQ35" s="4">
        <v>5</v>
      </c>
      <c r="FR35" s="4">
        <v>3</v>
      </c>
      <c r="FS35" s="4">
        <v>1</v>
      </c>
      <c r="FT35" s="4">
        <v>1</v>
      </c>
      <c r="FU35" s="4">
        <v>3</v>
      </c>
      <c r="FV35" s="4">
        <v>0</v>
      </c>
      <c r="FW35" s="4">
        <v>1</v>
      </c>
      <c r="FX35" s="39" t="s">
        <v>102</v>
      </c>
      <c r="FY35" s="4">
        <v>0</v>
      </c>
      <c r="FZ35" s="4">
        <v>1</v>
      </c>
      <c r="GA35" s="4">
        <v>2</v>
      </c>
      <c r="GB35" s="4">
        <v>4</v>
      </c>
      <c r="GC35" s="4">
        <v>4</v>
      </c>
      <c r="GD35" s="4">
        <v>7</v>
      </c>
      <c r="GE35" s="4">
        <v>6</v>
      </c>
      <c r="GF35" s="4">
        <v>6</v>
      </c>
      <c r="GG35" s="4">
        <v>6</v>
      </c>
      <c r="GH35" s="4">
        <v>4</v>
      </c>
      <c r="GI35" s="4">
        <v>5</v>
      </c>
      <c r="GJ35" s="4">
        <v>7</v>
      </c>
      <c r="GK35" s="4">
        <v>9</v>
      </c>
      <c r="GL35" s="4">
        <v>10</v>
      </c>
      <c r="GM35" s="4">
        <v>8</v>
      </c>
      <c r="GN35" s="4">
        <v>7</v>
      </c>
      <c r="GO35" s="4">
        <v>8</v>
      </c>
      <c r="GP35" s="4">
        <v>9</v>
      </c>
      <c r="GQ35" s="4">
        <v>7</v>
      </c>
      <c r="GR35" s="4">
        <v>11</v>
      </c>
      <c r="GS35" s="4">
        <v>11</v>
      </c>
      <c r="GT35" s="39">
        <v>11</v>
      </c>
      <c r="GU35" s="39">
        <v>11</v>
      </c>
      <c r="GV35" s="39">
        <v>15</v>
      </c>
      <c r="GW35" s="4">
        <v>62</v>
      </c>
      <c r="GX35" s="4">
        <v>46</v>
      </c>
      <c r="GY35" s="4">
        <v>13</v>
      </c>
      <c r="GZ35" s="39">
        <v>16</v>
      </c>
      <c r="HA35" s="4">
        <v>17</v>
      </c>
      <c r="HB35" s="4">
        <v>17</v>
      </c>
      <c r="HC35" s="39">
        <v>13</v>
      </c>
      <c r="HD35" s="39">
        <v>14</v>
      </c>
      <c r="HE35" s="39">
        <v>9</v>
      </c>
      <c r="HF35" s="39">
        <v>5</v>
      </c>
      <c r="HG35" s="39">
        <v>7</v>
      </c>
      <c r="HH35" s="4">
        <v>8</v>
      </c>
      <c r="HI35" s="4">
        <v>7</v>
      </c>
      <c r="HJ35" s="4">
        <v>6</v>
      </c>
      <c r="HK35" s="4">
        <v>15</v>
      </c>
      <c r="HL35" s="4">
        <v>15</v>
      </c>
      <c r="HM35" s="39">
        <v>12</v>
      </c>
      <c r="HN35" s="4">
        <v>15</v>
      </c>
      <c r="HO35" s="4">
        <v>12</v>
      </c>
      <c r="HP35" s="4">
        <v>15</v>
      </c>
      <c r="HQ35" s="4">
        <v>13</v>
      </c>
      <c r="HR35" s="39">
        <v>12</v>
      </c>
      <c r="HS35" s="4">
        <v>8</v>
      </c>
      <c r="HT35" s="4">
        <v>8</v>
      </c>
      <c r="HU35" s="4">
        <v>8</v>
      </c>
      <c r="HV35" s="4">
        <v>11</v>
      </c>
      <c r="HW35" s="4">
        <v>11</v>
      </c>
      <c r="HX35" s="4">
        <v>11</v>
      </c>
      <c r="HY35" s="4">
        <v>13</v>
      </c>
      <c r="HZ35" s="4">
        <v>11</v>
      </c>
      <c r="IA35" s="4">
        <v>11</v>
      </c>
      <c r="IB35" s="4">
        <v>12</v>
      </c>
      <c r="IC35" s="4">
        <v>11</v>
      </c>
      <c r="ID35" s="4">
        <v>8</v>
      </c>
      <c r="IE35" s="4">
        <v>9</v>
      </c>
      <c r="IF35" s="4">
        <v>10</v>
      </c>
      <c r="IG35" s="4">
        <v>12</v>
      </c>
      <c r="IH35" s="4">
        <v>11</v>
      </c>
      <c r="II35" s="4">
        <v>17</v>
      </c>
      <c r="IJ35" s="4">
        <v>60</v>
      </c>
      <c r="IK35" s="4">
        <v>41</v>
      </c>
      <c r="IL35" s="4">
        <v>36</v>
      </c>
      <c r="IM35" s="4">
        <v>27</v>
      </c>
      <c r="IN35" s="4">
        <v>24</v>
      </c>
      <c r="IO35" s="4">
        <v>24</v>
      </c>
      <c r="IP35" s="4">
        <v>30</v>
      </c>
      <c r="IQ35" s="4">
        <v>31</v>
      </c>
      <c r="IR35" s="4">
        <v>31</v>
      </c>
    </row>
    <row r="36" spans="1:252" x14ac:dyDescent="0.2">
      <c r="A36" s="24" t="s">
        <v>32</v>
      </c>
      <c r="B36" s="24">
        <v>1</v>
      </c>
      <c r="C36" s="24">
        <v>2</v>
      </c>
      <c r="D36" s="24">
        <v>1</v>
      </c>
      <c r="E36" s="24">
        <v>2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1</v>
      </c>
      <c r="Q36" s="24">
        <v>2</v>
      </c>
      <c r="R36" s="24">
        <v>1</v>
      </c>
      <c r="S36" s="24">
        <v>1</v>
      </c>
      <c r="T36" s="24">
        <v>2</v>
      </c>
      <c r="U36" s="24">
        <v>1</v>
      </c>
      <c r="V36" s="24">
        <v>1</v>
      </c>
      <c r="W36" s="24">
        <v>1</v>
      </c>
      <c r="X36" s="24">
        <v>3</v>
      </c>
      <c r="Y36" s="24">
        <v>4</v>
      </c>
      <c r="Z36" s="24">
        <v>4</v>
      </c>
      <c r="AA36" s="24">
        <v>5</v>
      </c>
      <c r="AB36" s="24">
        <v>3</v>
      </c>
      <c r="AC36" s="24">
        <v>3</v>
      </c>
      <c r="AD36" s="24">
        <v>3</v>
      </c>
      <c r="AE36" s="24">
        <v>1</v>
      </c>
      <c r="AF36" s="24">
        <v>3</v>
      </c>
      <c r="AG36" s="24">
        <v>2</v>
      </c>
      <c r="AH36" s="24">
        <v>2</v>
      </c>
      <c r="AI36" s="24">
        <v>4</v>
      </c>
      <c r="AJ36" s="24">
        <v>3</v>
      </c>
      <c r="AK36" s="24">
        <v>5</v>
      </c>
      <c r="AL36" s="24">
        <v>6</v>
      </c>
      <c r="AM36" s="24">
        <v>8</v>
      </c>
      <c r="AN36" s="24">
        <v>7</v>
      </c>
      <c r="AO36" s="24">
        <v>5</v>
      </c>
      <c r="AP36" s="24">
        <v>2</v>
      </c>
      <c r="AQ36" s="24">
        <v>1</v>
      </c>
      <c r="AR36" s="24">
        <v>1</v>
      </c>
      <c r="AS36" s="24">
        <v>2</v>
      </c>
      <c r="AT36" s="24">
        <v>1</v>
      </c>
      <c r="AU36" s="24">
        <v>1</v>
      </c>
      <c r="AV36" s="24">
        <v>2</v>
      </c>
      <c r="AW36" s="24">
        <v>5</v>
      </c>
      <c r="AX36" s="24">
        <v>4</v>
      </c>
      <c r="AY36" s="24">
        <v>4</v>
      </c>
      <c r="AZ36" s="24">
        <v>4</v>
      </c>
      <c r="BA36" s="24">
        <v>2</v>
      </c>
      <c r="BB36" s="24">
        <v>1</v>
      </c>
      <c r="BC36" s="24">
        <v>1</v>
      </c>
      <c r="BD36" s="24">
        <v>1</v>
      </c>
      <c r="BE36" s="24">
        <v>1</v>
      </c>
      <c r="BF36" s="24">
        <v>2</v>
      </c>
      <c r="BG36" s="24">
        <v>1</v>
      </c>
      <c r="BH36" s="24">
        <v>0</v>
      </c>
      <c r="BI36" s="24">
        <v>1</v>
      </c>
      <c r="BJ36" s="24">
        <v>2</v>
      </c>
      <c r="BK36" s="24">
        <v>2</v>
      </c>
      <c r="BL36" s="24">
        <v>3</v>
      </c>
      <c r="BM36" s="24">
        <v>2</v>
      </c>
      <c r="BN36" s="24">
        <v>0</v>
      </c>
      <c r="BO36" s="24">
        <v>0</v>
      </c>
      <c r="BP36" s="24">
        <v>1</v>
      </c>
      <c r="BQ36" s="24">
        <v>1</v>
      </c>
      <c r="BR36" s="24">
        <v>2</v>
      </c>
      <c r="BS36" s="24">
        <v>3</v>
      </c>
      <c r="BT36" s="24">
        <v>3</v>
      </c>
      <c r="BU36" s="24">
        <v>7</v>
      </c>
      <c r="BV36" s="24">
        <v>6</v>
      </c>
      <c r="BW36" s="24">
        <v>5</v>
      </c>
      <c r="BX36" s="24">
        <v>5</v>
      </c>
      <c r="BY36" s="24">
        <v>5</v>
      </c>
      <c r="BZ36" s="24">
        <v>1</v>
      </c>
      <c r="CA36" s="24">
        <v>2</v>
      </c>
      <c r="CB36" s="24">
        <v>1</v>
      </c>
      <c r="CC36" s="24">
        <v>2</v>
      </c>
      <c r="CD36" s="24">
        <v>2</v>
      </c>
      <c r="CE36" s="24">
        <v>3</v>
      </c>
      <c r="CF36" s="24">
        <v>3</v>
      </c>
      <c r="CG36" s="24">
        <v>3</v>
      </c>
      <c r="CH36" s="24">
        <v>2</v>
      </c>
      <c r="CI36" s="24">
        <v>2</v>
      </c>
      <c r="CJ36" s="24">
        <v>3</v>
      </c>
      <c r="CK36" s="24">
        <v>3</v>
      </c>
      <c r="CL36" s="24">
        <v>3</v>
      </c>
      <c r="CM36" s="24">
        <v>3</v>
      </c>
      <c r="CN36" s="24">
        <v>1</v>
      </c>
      <c r="CO36" s="24">
        <v>1</v>
      </c>
      <c r="CP36" s="24">
        <v>2</v>
      </c>
      <c r="CQ36" s="24">
        <v>3</v>
      </c>
      <c r="CR36" s="24">
        <v>1</v>
      </c>
      <c r="CS36" s="24">
        <v>2</v>
      </c>
      <c r="CT36" s="24">
        <v>4</v>
      </c>
      <c r="CU36" s="24">
        <v>3</v>
      </c>
      <c r="CV36" s="24">
        <v>4</v>
      </c>
      <c r="CW36" s="24">
        <v>4</v>
      </c>
      <c r="CX36" s="24">
        <v>2</v>
      </c>
      <c r="CY36" s="24">
        <v>2</v>
      </c>
      <c r="CZ36" s="24">
        <v>2</v>
      </c>
      <c r="DA36" s="24">
        <v>2</v>
      </c>
      <c r="DB36" s="24">
        <v>2</v>
      </c>
      <c r="DC36" s="24">
        <v>4</v>
      </c>
      <c r="DD36" s="24">
        <v>5</v>
      </c>
      <c r="DE36" s="24">
        <v>6</v>
      </c>
      <c r="DF36" s="24">
        <v>6</v>
      </c>
      <c r="DG36" s="24">
        <v>10</v>
      </c>
      <c r="DH36" s="24">
        <v>11</v>
      </c>
      <c r="DI36" s="24">
        <v>9</v>
      </c>
      <c r="DJ36" s="24">
        <v>7</v>
      </c>
      <c r="DK36" s="24">
        <v>4</v>
      </c>
      <c r="DL36" s="24">
        <v>4</v>
      </c>
      <c r="DM36" s="24">
        <v>6</v>
      </c>
      <c r="DN36" s="24">
        <v>7</v>
      </c>
      <c r="DO36" s="24">
        <v>10</v>
      </c>
      <c r="DP36" s="24">
        <v>12</v>
      </c>
      <c r="DQ36" s="24">
        <v>13</v>
      </c>
      <c r="DR36" s="24">
        <v>15</v>
      </c>
      <c r="DS36" s="24">
        <v>11</v>
      </c>
      <c r="DT36" s="24">
        <v>11</v>
      </c>
      <c r="DU36" s="24">
        <v>8</v>
      </c>
      <c r="DV36" s="24">
        <v>4</v>
      </c>
      <c r="DW36" s="24">
        <v>5</v>
      </c>
      <c r="DX36" s="24">
        <v>6</v>
      </c>
      <c r="DY36" s="24">
        <v>7</v>
      </c>
      <c r="DZ36" s="24">
        <v>8</v>
      </c>
      <c r="EA36" s="24">
        <v>9</v>
      </c>
      <c r="EB36" s="24">
        <v>11</v>
      </c>
      <c r="EC36" s="24">
        <v>10</v>
      </c>
      <c r="ED36" s="24">
        <v>10</v>
      </c>
      <c r="EE36" s="24">
        <v>9</v>
      </c>
      <c r="EF36" s="24">
        <v>8</v>
      </c>
      <c r="EG36" s="24">
        <v>9</v>
      </c>
      <c r="EH36" s="25">
        <v>6</v>
      </c>
      <c r="EI36" s="24">
        <v>5</v>
      </c>
      <c r="EJ36" s="24">
        <v>5</v>
      </c>
      <c r="EK36" s="24">
        <v>3</v>
      </c>
      <c r="EL36" s="24">
        <v>7</v>
      </c>
      <c r="EM36" s="24">
        <v>7</v>
      </c>
      <c r="EN36" s="24">
        <v>5</v>
      </c>
      <c r="EO36" s="24">
        <v>4</v>
      </c>
      <c r="EP36" s="24">
        <v>3</v>
      </c>
      <c r="EQ36" s="24">
        <v>5</v>
      </c>
      <c r="ER36" s="24">
        <v>5</v>
      </c>
      <c r="ES36" s="24">
        <v>2</v>
      </c>
      <c r="ET36" s="24">
        <v>2</v>
      </c>
      <c r="EU36" s="24">
        <v>1</v>
      </c>
      <c r="EV36" s="24">
        <v>1</v>
      </c>
      <c r="EW36" s="24">
        <v>3</v>
      </c>
      <c r="EX36" s="24">
        <v>7</v>
      </c>
      <c r="EY36" s="24">
        <v>8</v>
      </c>
      <c r="EZ36" s="24">
        <v>7</v>
      </c>
      <c r="FA36" s="24">
        <v>7</v>
      </c>
      <c r="FB36" s="24">
        <v>7</v>
      </c>
      <c r="FC36" s="24">
        <v>4</v>
      </c>
      <c r="FD36" s="24">
        <v>4</v>
      </c>
      <c r="FE36" s="24">
        <v>5</v>
      </c>
      <c r="FF36" s="24">
        <v>3</v>
      </c>
      <c r="FG36" s="24">
        <v>2</v>
      </c>
      <c r="FH36" s="24">
        <v>4</v>
      </c>
      <c r="FI36" s="24">
        <v>4</v>
      </c>
      <c r="FJ36" s="24">
        <v>5</v>
      </c>
      <c r="FK36" s="24">
        <v>3</v>
      </c>
      <c r="FL36" s="4">
        <v>4</v>
      </c>
      <c r="FM36" s="4">
        <v>7</v>
      </c>
      <c r="FN36" s="4">
        <v>8</v>
      </c>
      <c r="FO36" s="4">
        <v>7</v>
      </c>
      <c r="FP36" s="4">
        <v>6</v>
      </c>
      <c r="FQ36" s="24">
        <v>4</v>
      </c>
      <c r="FR36" s="4">
        <v>0</v>
      </c>
      <c r="FS36" s="4">
        <v>0</v>
      </c>
      <c r="FT36" s="4">
        <v>0</v>
      </c>
      <c r="FU36" s="4">
        <v>1</v>
      </c>
      <c r="FV36" s="4">
        <v>2</v>
      </c>
      <c r="FW36" s="4">
        <v>2</v>
      </c>
      <c r="FX36" s="4">
        <v>3</v>
      </c>
      <c r="FY36" s="4">
        <v>4</v>
      </c>
      <c r="FZ36" s="4">
        <v>5</v>
      </c>
      <c r="GA36" s="4">
        <v>3</v>
      </c>
      <c r="GB36" s="4">
        <v>3</v>
      </c>
      <c r="GC36" s="4">
        <v>4</v>
      </c>
      <c r="GD36" s="4">
        <v>4</v>
      </c>
      <c r="GE36" s="4">
        <v>5</v>
      </c>
      <c r="GF36" s="4">
        <v>3</v>
      </c>
      <c r="GG36" s="4">
        <v>4</v>
      </c>
      <c r="GH36" s="4">
        <v>4</v>
      </c>
      <c r="GI36" s="4">
        <v>3</v>
      </c>
      <c r="GJ36" s="4">
        <v>3</v>
      </c>
      <c r="GK36" s="4">
        <v>3</v>
      </c>
      <c r="GL36" s="4">
        <v>5</v>
      </c>
      <c r="GM36" s="24">
        <v>6</v>
      </c>
      <c r="GN36" s="4">
        <v>5</v>
      </c>
      <c r="GO36" s="4">
        <v>6</v>
      </c>
      <c r="GP36" s="4">
        <v>5</v>
      </c>
      <c r="GQ36" s="4">
        <v>6</v>
      </c>
      <c r="GR36" s="4">
        <v>5</v>
      </c>
      <c r="GS36" s="4">
        <v>1</v>
      </c>
      <c r="GT36" s="39" t="s">
        <v>102</v>
      </c>
      <c r="GU36" s="39" t="s">
        <v>102</v>
      </c>
      <c r="GV36" s="39" t="s">
        <v>102</v>
      </c>
      <c r="GW36" s="4">
        <v>1</v>
      </c>
      <c r="GX36" s="4">
        <v>2</v>
      </c>
      <c r="GY36" s="4">
        <v>0</v>
      </c>
      <c r="GZ36" s="39">
        <v>1</v>
      </c>
      <c r="HA36" s="4">
        <v>0</v>
      </c>
      <c r="HB36" s="4">
        <v>0</v>
      </c>
      <c r="HC36" s="39" t="s">
        <v>102</v>
      </c>
      <c r="HD36" s="39" t="s">
        <v>102</v>
      </c>
      <c r="HE36" s="39" t="s">
        <v>102</v>
      </c>
      <c r="HF36" s="39" t="s">
        <v>102</v>
      </c>
      <c r="HG36" s="39" t="s">
        <v>102</v>
      </c>
      <c r="HH36" s="4">
        <v>0</v>
      </c>
      <c r="HI36" s="4">
        <v>1</v>
      </c>
      <c r="HJ36" s="4">
        <v>2</v>
      </c>
      <c r="HK36" s="4">
        <v>2</v>
      </c>
      <c r="HL36" s="4">
        <v>3</v>
      </c>
      <c r="HM36" s="39">
        <v>3</v>
      </c>
      <c r="HN36" s="4">
        <v>2</v>
      </c>
      <c r="HO36" s="4">
        <v>2</v>
      </c>
      <c r="HP36" s="4">
        <v>1</v>
      </c>
      <c r="HQ36" s="4">
        <v>1</v>
      </c>
      <c r="HR36" s="4">
        <v>1</v>
      </c>
      <c r="HS36" s="4">
        <v>1</v>
      </c>
      <c r="HT36" s="4">
        <v>1</v>
      </c>
      <c r="HU36" s="4">
        <v>1</v>
      </c>
      <c r="HV36" s="4">
        <v>1</v>
      </c>
      <c r="HW36" s="4">
        <v>2</v>
      </c>
      <c r="HX36" s="24">
        <v>2</v>
      </c>
      <c r="HY36" s="4">
        <v>2</v>
      </c>
      <c r="HZ36" s="4">
        <v>1</v>
      </c>
      <c r="IA36" s="4">
        <v>1</v>
      </c>
      <c r="IB36" s="4">
        <v>1</v>
      </c>
      <c r="IC36" s="4">
        <v>1</v>
      </c>
      <c r="ID36" s="4">
        <v>0</v>
      </c>
      <c r="IE36" s="4">
        <v>4</v>
      </c>
      <c r="IF36" s="4">
        <v>3</v>
      </c>
      <c r="IG36" s="4">
        <v>6</v>
      </c>
      <c r="IH36" s="4">
        <v>6</v>
      </c>
      <c r="II36" s="4">
        <v>9</v>
      </c>
      <c r="IJ36" s="4">
        <v>31</v>
      </c>
      <c r="IK36" s="4">
        <v>28</v>
      </c>
      <c r="IL36" s="4">
        <v>13</v>
      </c>
      <c r="IM36" s="4">
        <v>12</v>
      </c>
      <c r="IN36" s="4">
        <v>17</v>
      </c>
      <c r="IO36" s="4">
        <v>28</v>
      </c>
      <c r="IP36" s="4">
        <v>19</v>
      </c>
      <c r="IQ36" s="4">
        <v>24</v>
      </c>
      <c r="IR36" s="4">
        <v>26</v>
      </c>
    </row>
    <row r="37" spans="1:252" x14ac:dyDescent="0.2">
      <c r="A37" s="9" t="s">
        <v>106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23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10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>
        <v>11</v>
      </c>
      <c r="FL37" s="9">
        <v>12</v>
      </c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</row>
    <row r="38" spans="1:252" x14ac:dyDescent="0.2">
      <c r="A38" s="1" t="s">
        <v>33</v>
      </c>
      <c r="B38" s="1">
        <f t="shared" ref="B38:BM38" si="42">SUM(B26:B36)</f>
        <v>49</v>
      </c>
      <c r="C38" s="1">
        <f t="shared" si="42"/>
        <v>48</v>
      </c>
      <c r="D38" s="1">
        <f t="shared" si="42"/>
        <v>35</v>
      </c>
      <c r="E38" s="1">
        <f t="shared" si="42"/>
        <v>46</v>
      </c>
      <c r="F38" s="1">
        <f t="shared" si="42"/>
        <v>39</v>
      </c>
      <c r="G38" s="1">
        <f t="shared" si="42"/>
        <v>27</v>
      </c>
      <c r="H38" s="1">
        <f t="shared" si="42"/>
        <v>36</v>
      </c>
      <c r="I38" s="1">
        <f t="shared" si="42"/>
        <v>29</v>
      </c>
      <c r="J38" s="1">
        <f t="shared" si="42"/>
        <v>37</v>
      </c>
      <c r="K38" s="1">
        <f t="shared" si="42"/>
        <v>47</v>
      </c>
      <c r="L38" s="1">
        <f t="shared" si="42"/>
        <v>54</v>
      </c>
      <c r="M38" s="1">
        <f t="shared" si="42"/>
        <v>62</v>
      </c>
      <c r="N38" s="1">
        <f t="shared" si="42"/>
        <v>60</v>
      </c>
      <c r="O38" s="1">
        <f t="shared" si="42"/>
        <v>51</v>
      </c>
      <c r="P38" s="1">
        <f t="shared" si="42"/>
        <v>58</v>
      </c>
      <c r="Q38" s="1">
        <f t="shared" si="42"/>
        <v>67</v>
      </c>
      <c r="R38" s="1">
        <f t="shared" si="42"/>
        <v>38</v>
      </c>
      <c r="S38" s="1">
        <f t="shared" si="42"/>
        <v>29</v>
      </c>
      <c r="T38" s="1">
        <f t="shared" si="42"/>
        <v>32</v>
      </c>
      <c r="U38" s="1">
        <f t="shared" si="42"/>
        <v>34</v>
      </c>
      <c r="V38" s="1">
        <f t="shared" si="42"/>
        <v>40</v>
      </c>
      <c r="W38" s="1">
        <f t="shared" si="42"/>
        <v>54</v>
      </c>
      <c r="X38" s="1">
        <f t="shared" si="42"/>
        <v>73</v>
      </c>
      <c r="Y38" s="1">
        <f t="shared" si="42"/>
        <v>93</v>
      </c>
      <c r="Z38" s="1">
        <f t="shared" si="42"/>
        <v>98</v>
      </c>
      <c r="AA38" s="1">
        <f t="shared" si="42"/>
        <v>94</v>
      </c>
      <c r="AB38" s="1">
        <f t="shared" si="42"/>
        <v>95</v>
      </c>
      <c r="AC38" s="1">
        <f t="shared" si="42"/>
        <v>90</v>
      </c>
      <c r="AD38" s="1">
        <f t="shared" si="42"/>
        <v>70</v>
      </c>
      <c r="AE38" s="1">
        <f t="shared" si="42"/>
        <v>57</v>
      </c>
      <c r="AF38" s="1">
        <f t="shared" si="42"/>
        <v>63</v>
      </c>
      <c r="AG38" s="1">
        <f t="shared" si="42"/>
        <v>68</v>
      </c>
      <c r="AH38" s="1">
        <f t="shared" si="42"/>
        <v>77</v>
      </c>
      <c r="AI38" s="1">
        <f t="shared" si="42"/>
        <v>94</v>
      </c>
      <c r="AJ38" s="1">
        <f t="shared" si="42"/>
        <v>105</v>
      </c>
      <c r="AK38" s="1">
        <f t="shared" si="42"/>
        <v>123</v>
      </c>
      <c r="AL38" s="1">
        <f t="shared" si="42"/>
        <v>125</v>
      </c>
      <c r="AM38" s="1">
        <f t="shared" si="42"/>
        <v>108</v>
      </c>
      <c r="AN38" s="1">
        <f t="shared" si="42"/>
        <v>97</v>
      </c>
      <c r="AO38" s="1">
        <f t="shared" si="42"/>
        <v>99</v>
      </c>
      <c r="AP38" s="1">
        <f t="shared" si="42"/>
        <v>83</v>
      </c>
      <c r="AQ38" s="1">
        <f t="shared" si="42"/>
        <v>64</v>
      </c>
      <c r="AR38" s="1">
        <f t="shared" si="42"/>
        <v>65</v>
      </c>
      <c r="AS38" s="1">
        <f t="shared" si="42"/>
        <v>65</v>
      </c>
      <c r="AT38" s="1">
        <f t="shared" si="42"/>
        <v>67</v>
      </c>
      <c r="AU38" s="1">
        <f t="shared" si="42"/>
        <v>81</v>
      </c>
      <c r="AV38" s="1">
        <f t="shared" si="42"/>
        <v>89</v>
      </c>
      <c r="AW38" s="1">
        <f t="shared" si="42"/>
        <v>107</v>
      </c>
      <c r="AX38" s="1">
        <f t="shared" si="42"/>
        <v>105</v>
      </c>
      <c r="AY38" s="1">
        <f t="shared" si="42"/>
        <v>97</v>
      </c>
      <c r="AZ38" s="1">
        <f t="shared" si="42"/>
        <v>93</v>
      </c>
      <c r="BA38" s="1">
        <f t="shared" si="42"/>
        <v>91</v>
      </c>
      <c r="BB38" s="1">
        <f t="shared" si="42"/>
        <v>68</v>
      </c>
      <c r="BC38" s="1">
        <f t="shared" si="42"/>
        <v>55</v>
      </c>
      <c r="BD38" s="1">
        <f t="shared" si="42"/>
        <v>62</v>
      </c>
      <c r="BE38" s="1">
        <f t="shared" si="42"/>
        <v>67</v>
      </c>
      <c r="BF38" s="1">
        <f t="shared" si="42"/>
        <v>78</v>
      </c>
      <c r="BG38" s="1">
        <f t="shared" si="42"/>
        <v>75</v>
      </c>
      <c r="BH38" s="1">
        <f t="shared" si="42"/>
        <v>73</v>
      </c>
      <c r="BI38" s="1">
        <f t="shared" si="42"/>
        <v>79</v>
      </c>
      <c r="BJ38" s="1">
        <f t="shared" si="42"/>
        <v>72</v>
      </c>
      <c r="BK38" s="1">
        <f t="shared" si="42"/>
        <v>60</v>
      </c>
      <c r="BL38" s="1">
        <f t="shared" si="42"/>
        <v>52</v>
      </c>
      <c r="BM38" s="1">
        <f t="shared" si="42"/>
        <v>52</v>
      </c>
      <c r="BN38" s="1">
        <f t="shared" ref="BN38:DY38" si="43">SUM(BN26:BN36)</f>
        <v>41</v>
      </c>
      <c r="BO38" s="1">
        <f t="shared" si="43"/>
        <v>31</v>
      </c>
      <c r="BP38" s="1">
        <f t="shared" si="43"/>
        <v>35</v>
      </c>
      <c r="BQ38" s="1">
        <f t="shared" si="43"/>
        <v>27</v>
      </c>
      <c r="BR38" s="1">
        <f t="shared" si="43"/>
        <v>31</v>
      </c>
      <c r="BS38" s="1">
        <f t="shared" si="43"/>
        <v>33</v>
      </c>
      <c r="BT38" s="1">
        <f t="shared" si="43"/>
        <v>36</v>
      </c>
      <c r="BU38" s="1">
        <f t="shared" si="43"/>
        <v>51</v>
      </c>
      <c r="BV38" s="1">
        <f t="shared" si="43"/>
        <v>45</v>
      </c>
      <c r="BW38" s="1">
        <f t="shared" si="43"/>
        <v>44</v>
      </c>
      <c r="BX38" s="1">
        <f t="shared" si="43"/>
        <v>40</v>
      </c>
      <c r="BY38" s="1">
        <f t="shared" si="43"/>
        <v>40</v>
      </c>
      <c r="BZ38" s="18">
        <f t="shared" si="43"/>
        <v>24</v>
      </c>
      <c r="CA38" s="1">
        <f t="shared" si="43"/>
        <v>28</v>
      </c>
      <c r="CB38" s="1">
        <f t="shared" si="43"/>
        <v>26</v>
      </c>
      <c r="CC38" s="1">
        <f t="shared" si="43"/>
        <v>30</v>
      </c>
      <c r="CD38" s="1">
        <f t="shared" si="43"/>
        <v>28</v>
      </c>
      <c r="CE38" s="1">
        <f t="shared" si="43"/>
        <v>30</v>
      </c>
      <c r="CF38" s="1">
        <f t="shared" si="43"/>
        <v>31</v>
      </c>
      <c r="CG38" s="1">
        <f t="shared" si="43"/>
        <v>40</v>
      </c>
      <c r="CH38" s="1">
        <f t="shared" si="43"/>
        <v>44</v>
      </c>
      <c r="CI38" s="1">
        <f t="shared" si="43"/>
        <v>49</v>
      </c>
      <c r="CJ38" s="1">
        <f t="shared" si="43"/>
        <v>45</v>
      </c>
      <c r="CK38" s="1">
        <f t="shared" si="43"/>
        <v>38</v>
      </c>
      <c r="CL38" s="1">
        <f t="shared" si="43"/>
        <v>28</v>
      </c>
      <c r="CM38" s="1">
        <f t="shared" si="43"/>
        <v>29</v>
      </c>
      <c r="CN38" s="1">
        <f t="shared" si="43"/>
        <v>27</v>
      </c>
      <c r="CO38" s="1">
        <f t="shared" si="43"/>
        <v>29</v>
      </c>
      <c r="CP38" s="1">
        <f t="shared" si="43"/>
        <v>30</v>
      </c>
      <c r="CQ38" s="1">
        <f t="shared" si="43"/>
        <v>33</v>
      </c>
      <c r="CR38" s="1">
        <f t="shared" si="43"/>
        <v>29</v>
      </c>
      <c r="CS38" s="1">
        <f t="shared" si="43"/>
        <v>32</v>
      </c>
      <c r="CT38" s="1">
        <f t="shared" si="43"/>
        <v>36</v>
      </c>
      <c r="CU38" s="1">
        <f t="shared" si="43"/>
        <v>40</v>
      </c>
      <c r="CV38" s="1">
        <f t="shared" si="43"/>
        <v>41</v>
      </c>
      <c r="CW38" s="1">
        <f t="shared" si="43"/>
        <v>49</v>
      </c>
      <c r="CX38" s="1">
        <f t="shared" si="43"/>
        <v>61</v>
      </c>
      <c r="CY38" s="1">
        <f t="shared" si="43"/>
        <v>51</v>
      </c>
      <c r="CZ38" s="1">
        <f t="shared" si="43"/>
        <v>49</v>
      </c>
      <c r="DA38" s="1">
        <f t="shared" si="43"/>
        <v>52</v>
      </c>
      <c r="DB38" s="1">
        <f t="shared" si="43"/>
        <v>63</v>
      </c>
      <c r="DC38" s="1">
        <f t="shared" si="43"/>
        <v>88</v>
      </c>
      <c r="DD38" s="1">
        <f t="shared" si="43"/>
        <v>106</v>
      </c>
      <c r="DE38" s="1">
        <f t="shared" si="43"/>
        <v>148</v>
      </c>
      <c r="DF38" s="1">
        <f t="shared" si="43"/>
        <v>172</v>
      </c>
      <c r="DG38" s="1">
        <f t="shared" si="43"/>
        <v>197</v>
      </c>
      <c r="DH38" s="1">
        <f t="shared" si="43"/>
        <v>203</v>
      </c>
      <c r="DI38" s="1">
        <f t="shared" si="43"/>
        <v>196</v>
      </c>
      <c r="DJ38" s="1">
        <f t="shared" si="43"/>
        <v>191</v>
      </c>
      <c r="DK38" s="1">
        <f t="shared" si="43"/>
        <v>183</v>
      </c>
      <c r="DL38" s="1">
        <f t="shared" si="43"/>
        <v>184</v>
      </c>
      <c r="DM38" s="1">
        <f t="shared" si="43"/>
        <v>181</v>
      </c>
      <c r="DN38" s="1">
        <f t="shared" si="43"/>
        <v>196</v>
      </c>
      <c r="DO38" s="1">
        <f t="shared" si="43"/>
        <v>224</v>
      </c>
      <c r="DP38" s="1">
        <f t="shared" si="43"/>
        <v>214</v>
      </c>
      <c r="DQ38" s="1">
        <f t="shared" si="43"/>
        <v>224</v>
      </c>
      <c r="DR38" s="1">
        <f t="shared" si="43"/>
        <v>220</v>
      </c>
      <c r="DS38" s="1">
        <f t="shared" si="43"/>
        <v>207</v>
      </c>
      <c r="DT38" s="1">
        <f t="shared" si="43"/>
        <v>206</v>
      </c>
      <c r="DU38" s="1">
        <f t="shared" si="43"/>
        <v>196</v>
      </c>
      <c r="DV38" s="1">
        <f t="shared" si="43"/>
        <v>180</v>
      </c>
      <c r="DW38" s="1">
        <f t="shared" si="43"/>
        <v>165</v>
      </c>
      <c r="DX38" s="1">
        <f t="shared" si="43"/>
        <v>161</v>
      </c>
      <c r="DY38" s="1">
        <f t="shared" si="43"/>
        <v>153</v>
      </c>
      <c r="DZ38" s="1">
        <f t="shared" ref="DZ38:EE38" si="44">SUM(DZ26:DZ36)</f>
        <v>164</v>
      </c>
      <c r="EA38" s="1">
        <f t="shared" si="44"/>
        <v>160</v>
      </c>
      <c r="EB38" s="1">
        <f t="shared" si="44"/>
        <v>166</v>
      </c>
      <c r="EC38" s="1">
        <f t="shared" si="44"/>
        <v>171</v>
      </c>
      <c r="ED38" s="1">
        <f t="shared" si="44"/>
        <v>173</v>
      </c>
      <c r="EE38" s="1">
        <f t="shared" si="44"/>
        <v>168</v>
      </c>
      <c r="EF38" s="1">
        <f>SUM(EF26:EF36)</f>
        <v>169</v>
      </c>
      <c r="EG38" s="1">
        <f>SUM(EG26:EG36)</f>
        <v>160</v>
      </c>
      <c r="EH38" s="1">
        <v>146</v>
      </c>
      <c r="EI38" s="1">
        <f t="shared" ref="EI38:EP38" si="45">SUM(EI26:EI36)</f>
        <v>149</v>
      </c>
      <c r="EJ38" s="1">
        <f t="shared" si="45"/>
        <v>143</v>
      </c>
      <c r="EK38" s="1">
        <f t="shared" si="45"/>
        <v>133</v>
      </c>
      <c r="EL38" s="1">
        <f t="shared" si="45"/>
        <v>146</v>
      </c>
      <c r="EM38" s="1">
        <f t="shared" si="45"/>
        <v>145</v>
      </c>
      <c r="EN38" s="1">
        <f t="shared" si="45"/>
        <v>144</v>
      </c>
      <c r="EO38" s="1">
        <f t="shared" si="45"/>
        <v>138</v>
      </c>
      <c r="EP38" s="1">
        <f t="shared" si="45"/>
        <v>141</v>
      </c>
      <c r="EQ38" s="1">
        <f t="shared" ref="EQ38:EV38" si="46">SUM(EQ26:EQ36)</f>
        <v>130</v>
      </c>
      <c r="ER38" s="1">
        <f t="shared" si="46"/>
        <v>120</v>
      </c>
      <c r="ES38" s="1">
        <f t="shared" si="46"/>
        <v>109</v>
      </c>
      <c r="ET38" s="1">
        <f t="shared" si="46"/>
        <v>104</v>
      </c>
      <c r="EU38" s="1">
        <f t="shared" si="46"/>
        <v>99</v>
      </c>
      <c r="EV38" s="1">
        <f t="shared" si="46"/>
        <v>106</v>
      </c>
      <c r="EW38" s="1">
        <f t="shared" ref="EW38:FC38" si="47">SUM(EW26:EW36)</f>
        <v>105</v>
      </c>
      <c r="EX38" s="1">
        <f t="shared" si="47"/>
        <v>118</v>
      </c>
      <c r="EY38" s="1">
        <f t="shared" si="47"/>
        <v>119</v>
      </c>
      <c r="EZ38" s="1">
        <f t="shared" si="47"/>
        <v>123</v>
      </c>
      <c r="FA38" s="1">
        <f t="shared" si="47"/>
        <v>119</v>
      </c>
      <c r="FB38" s="1">
        <f t="shared" si="47"/>
        <v>110</v>
      </c>
      <c r="FC38" s="1">
        <f t="shared" si="47"/>
        <v>104</v>
      </c>
      <c r="FD38" s="1">
        <f t="shared" ref="FD38:FI38" si="48">SUM(FD26:FD36)</f>
        <v>104</v>
      </c>
      <c r="FE38" s="1">
        <f t="shared" si="48"/>
        <v>105</v>
      </c>
      <c r="FF38" s="1">
        <f t="shared" si="48"/>
        <v>95</v>
      </c>
      <c r="FG38" s="1">
        <f t="shared" si="48"/>
        <v>98</v>
      </c>
      <c r="FH38" s="1">
        <f t="shared" si="48"/>
        <v>104</v>
      </c>
      <c r="FI38" s="1">
        <f t="shared" si="48"/>
        <v>96</v>
      </c>
      <c r="FJ38" s="1">
        <f>SUM(FJ26:FJ36)</f>
        <v>103</v>
      </c>
      <c r="FK38" s="1">
        <f t="shared" ref="FK38:FP38" si="49">SUM(FK26:FK37)</f>
        <v>98</v>
      </c>
      <c r="FL38" s="1">
        <f t="shared" si="49"/>
        <v>96</v>
      </c>
      <c r="FM38" s="1">
        <f t="shared" si="49"/>
        <v>117</v>
      </c>
      <c r="FN38" s="1">
        <f t="shared" si="49"/>
        <v>115</v>
      </c>
      <c r="FO38" s="1">
        <f t="shared" si="49"/>
        <v>112</v>
      </c>
      <c r="FP38" s="1">
        <f t="shared" si="49"/>
        <v>112</v>
      </c>
      <c r="FQ38" s="1">
        <f>SUM(FQ26:FQ36)</f>
        <v>118</v>
      </c>
      <c r="FR38" s="1">
        <f t="shared" ref="FR38:FW38" si="50">SUM(FR26:FR37)</f>
        <v>92</v>
      </c>
      <c r="FS38" s="1">
        <f t="shared" si="50"/>
        <v>88</v>
      </c>
      <c r="FT38" s="1">
        <f t="shared" si="50"/>
        <v>82</v>
      </c>
      <c r="FU38" s="1">
        <f t="shared" si="50"/>
        <v>77</v>
      </c>
      <c r="FV38" s="1">
        <f t="shared" si="50"/>
        <v>79</v>
      </c>
      <c r="FW38" s="1">
        <f t="shared" si="50"/>
        <v>79</v>
      </c>
      <c r="FX38" s="1">
        <f t="shared" ref="FX38:GC38" si="51">SUM(FX26:FX37)</f>
        <v>94</v>
      </c>
      <c r="FY38" s="1">
        <f t="shared" si="51"/>
        <v>113</v>
      </c>
      <c r="FZ38" s="1">
        <f t="shared" si="51"/>
        <v>112</v>
      </c>
      <c r="GA38" s="1">
        <f t="shared" si="51"/>
        <v>108</v>
      </c>
      <c r="GB38" s="1">
        <f t="shared" si="51"/>
        <v>98</v>
      </c>
      <c r="GC38" s="1">
        <f t="shared" si="51"/>
        <v>96</v>
      </c>
      <c r="GD38" s="1">
        <f t="shared" ref="GD38:GI38" si="52">SUM(GD26:GD37)</f>
        <v>84</v>
      </c>
      <c r="GE38" s="1">
        <f t="shared" si="52"/>
        <v>85</v>
      </c>
      <c r="GF38" s="1">
        <f t="shared" si="52"/>
        <v>77</v>
      </c>
      <c r="GG38" s="1">
        <f t="shared" si="52"/>
        <v>62</v>
      </c>
      <c r="GH38" s="1">
        <f t="shared" si="52"/>
        <v>72</v>
      </c>
      <c r="GI38" s="1">
        <f t="shared" si="52"/>
        <v>76</v>
      </c>
      <c r="GJ38" s="1">
        <f>SUM(GJ26:GJ37)</f>
        <v>74</v>
      </c>
      <c r="GK38" s="1">
        <f>SUM(GK26:GK37)</f>
        <v>80</v>
      </c>
      <c r="GL38" s="1">
        <f>SUM(GL26:GL37)</f>
        <v>79</v>
      </c>
      <c r="GM38" s="1">
        <f>SUM(GM26:GM36)</f>
        <v>77</v>
      </c>
      <c r="GN38" s="1">
        <f>SUM(GN26:GN37)</f>
        <v>78</v>
      </c>
      <c r="GO38" s="1">
        <f>SUM(GO26:GO37)</f>
        <v>69</v>
      </c>
      <c r="GP38" s="1">
        <f>SUM(GP26:GP36)</f>
        <v>59</v>
      </c>
      <c r="GQ38" s="1">
        <f t="shared" ref="GQ38:GV38" si="53">SUM(GQ26:GQ37)</f>
        <v>55</v>
      </c>
      <c r="GR38" s="1">
        <f t="shared" si="53"/>
        <v>53</v>
      </c>
      <c r="GS38" s="1">
        <f t="shared" si="53"/>
        <v>59</v>
      </c>
      <c r="GT38" s="1">
        <f t="shared" si="53"/>
        <v>64</v>
      </c>
      <c r="GU38" s="1">
        <f t="shared" si="53"/>
        <v>65</v>
      </c>
      <c r="GV38" s="1">
        <f t="shared" si="53"/>
        <v>67</v>
      </c>
      <c r="GW38" s="1">
        <f t="shared" ref="GW38:HB38" si="54">SUM(GW26:GW37)</f>
        <v>125</v>
      </c>
      <c r="GX38" s="1">
        <f t="shared" si="54"/>
        <v>114</v>
      </c>
      <c r="GY38" s="1">
        <f t="shared" si="54"/>
        <v>79</v>
      </c>
      <c r="GZ38" s="1">
        <f t="shared" si="54"/>
        <v>80</v>
      </c>
      <c r="HA38" s="1">
        <f t="shared" si="54"/>
        <v>78</v>
      </c>
      <c r="HB38" s="1">
        <f t="shared" si="54"/>
        <v>67</v>
      </c>
      <c r="HC38" s="1">
        <f t="shared" ref="HC38:HH38" si="55">SUM(HC26:HC37)</f>
        <v>60</v>
      </c>
      <c r="HD38" s="1">
        <f t="shared" si="55"/>
        <v>71</v>
      </c>
      <c r="HE38" s="1">
        <f t="shared" si="55"/>
        <v>83</v>
      </c>
      <c r="HF38" s="1">
        <f t="shared" si="55"/>
        <v>73</v>
      </c>
      <c r="HG38" s="1">
        <f t="shared" si="55"/>
        <v>76</v>
      </c>
      <c r="HH38" s="1">
        <f t="shared" si="55"/>
        <v>73</v>
      </c>
      <c r="HI38" s="1">
        <f t="shared" ref="HI38:HN38" si="56">SUM(HI26:HI37)</f>
        <v>80</v>
      </c>
      <c r="HJ38" s="1">
        <f t="shared" si="56"/>
        <v>77</v>
      </c>
      <c r="HK38" s="1">
        <f t="shared" si="56"/>
        <v>76</v>
      </c>
      <c r="HL38" s="1">
        <f t="shared" si="56"/>
        <v>76</v>
      </c>
      <c r="HM38" s="1">
        <f t="shared" si="56"/>
        <v>64</v>
      </c>
      <c r="HN38" s="1">
        <f t="shared" si="56"/>
        <v>56</v>
      </c>
      <c r="HO38" s="1">
        <f>SUM(HO26:HO37)</f>
        <v>55</v>
      </c>
      <c r="HP38" s="1">
        <f>SUM(HP26:HP37)</f>
        <v>77</v>
      </c>
      <c r="HQ38" s="1">
        <f>SUM(HQ25:HQ37)</f>
        <v>78</v>
      </c>
      <c r="HR38" s="1">
        <f t="shared" ref="HR38:HW38" si="57">SUM(HR26:HR37)</f>
        <v>80</v>
      </c>
      <c r="HS38" s="1">
        <f t="shared" si="57"/>
        <v>61</v>
      </c>
      <c r="HT38" s="1">
        <f t="shared" si="57"/>
        <v>64</v>
      </c>
      <c r="HU38" s="1">
        <f t="shared" si="57"/>
        <v>74</v>
      </c>
      <c r="HV38" s="1">
        <f t="shared" si="57"/>
        <v>73</v>
      </c>
      <c r="HW38" s="1">
        <f t="shared" si="57"/>
        <v>67</v>
      </c>
      <c r="HX38" s="1">
        <f>SUM(HX26:HX36)</f>
        <v>70</v>
      </c>
      <c r="HY38" s="1">
        <f t="shared" ref="HY38:ID38" si="58">SUM(HY26:HY37)</f>
        <v>70</v>
      </c>
      <c r="HZ38" s="1">
        <f t="shared" si="58"/>
        <v>70</v>
      </c>
      <c r="IA38" s="1">
        <f t="shared" si="58"/>
        <v>70</v>
      </c>
      <c r="IB38" s="1">
        <f t="shared" si="58"/>
        <v>77</v>
      </c>
      <c r="IC38" s="1">
        <f t="shared" si="58"/>
        <v>65</v>
      </c>
      <c r="ID38" s="1">
        <f t="shared" si="58"/>
        <v>72</v>
      </c>
      <c r="IE38" s="1">
        <f t="shared" ref="IE38:IJ38" si="59">SUM(IE26:IE37)</f>
        <v>95</v>
      </c>
      <c r="IF38" s="4">
        <f t="shared" si="59"/>
        <v>92</v>
      </c>
      <c r="IG38" s="4">
        <f t="shared" si="59"/>
        <v>104</v>
      </c>
      <c r="IH38" s="4">
        <f t="shared" si="59"/>
        <v>108</v>
      </c>
      <c r="II38" s="4">
        <f t="shared" si="59"/>
        <v>130</v>
      </c>
      <c r="IJ38" s="4">
        <f t="shared" si="59"/>
        <v>471</v>
      </c>
      <c r="IK38" s="4">
        <f t="shared" ref="IK38:IP38" si="60">SUM(IK26:IK37)</f>
        <v>350</v>
      </c>
      <c r="IL38" s="4">
        <f t="shared" si="60"/>
        <v>251</v>
      </c>
      <c r="IM38" s="4">
        <f t="shared" si="60"/>
        <v>219</v>
      </c>
      <c r="IN38" s="4">
        <f t="shared" si="60"/>
        <v>226</v>
      </c>
      <c r="IO38" s="4">
        <f t="shared" si="60"/>
        <v>256</v>
      </c>
      <c r="IP38" s="4">
        <f t="shared" si="60"/>
        <v>287</v>
      </c>
      <c r="IQ38" s="4">
        <f>SUM(IQ26:IQ37)</f>
        <v>322</v>
      </c>
      <c r="IR38" s="4">
        <f>SUM(IR26:IR37)</f>
        <v>325</v>
      </c>
    </row>
    <row r="39" spans="1:252" x14ac:dyDescent="0.2">
      <c r="BZ39" s="16"/>
      <c r="HD39" s="4" t="s">
        <v>99</v>
      </c>
    </row>
    <row r="40" spans="1:252" x14ac:dyDescent="0.2">
      <c r="A40" s="6" t="s">
        <v>34</v>
      </c>
      <c r="BZ40" s="16"/>
      <c r="GR40" s="4" t="s">
        <v>99</v>
      </c>
      <c r="HO40" s="4" t="s">
        <v>99</v>
      </c>
    </row>
    <row r="41" spans="1:252" x14ac:dyDescent="0.2">
      <c r="A41" s="4" t="s">
        <v>35</v>
      </c>
      <c r="B41" s="4">
        <v>1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1</v>
      </c>
      <c r="K41" s="4">
        <v>1</v>
      </c>
      <c r="L41" s="4">
        <v>1</v>
      </c>
      <c r="M41" s="4">
        <v>1</v>
      </c>
      <c r="N41" s="4">
        <v>1</v>
      </c>
      <c r="O41" s="4">
        <v>1</v>
      </c>
      <c r="P41" s="4">
        <v>1</v>
      </c>
      <c r="Q41" s="4">
        <v>1</v>
      </c>
      <c r="R41" s="4">
        <v>2</v>
      </c>
      <c r="S41" s="4">
        <v>1</v>
      </c>
      <c r="T41" s="4">
        <v>1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1</v>
      </c>
      <c r="AB41" s="4">
        <v>1</v>
      </c>
      <c r="AC41" s="4">
        <v>0</v>
      </c>
      <c r="AD41" s="4">
        <v>1</v>
      </c>
      <c r="AE41" s="4">
        <v>1</v>
      </c>
      <c r="AF41" s="4">
        <v>1</v>
      </c>
      <c r="AG41" s="4">
        <v>0</v>
      </c>
      <c r="AH41" s="4">
        <v>0</v>
      </c>
      <c r="AI41" s="4">
        <v>0</v>
      </c>
      <c r="AJ41" s="4">
        <v>0</v>
      </c>
      <c r="AK41" s="4">
        <v>1</v>
      </c>
      <c r="AL41" s="4">
        <v>1</v>
      </c>
      <c r="AM41" s="4">
        <v>0</v>
      </c>
      <c r="AN41" s="4">
        <v>0</v>
      </c>
      <c r="AO41" s="4">
        <v>0</v>
      </c>
      <c r="AP41" s="4">
        <v>1</v>
      </c>
      <c r="AQ41" s="4">
        <v>2</v>
      </c>
      <c r="AR41" s="4">
        <v>2</v>
      </c>
      <c r="AS41" s="4">
        <v>1</v>
      </c>
      <c r="AT41" s="4">
        <v>1</v>
      </c>
      <c r="AU41" s="4">
        <v>1</v>
      </c>
      <c r="AV41" s="4">
        <v>1</v>
      </c>
      <c r="AW41" s="4">
        <v>1</v>
      </c>
      <c r="AX41" s="4">
        <v>1</v>
      </c>
      <c r="AY41" s="4">
        <v>1</v>
      </c>
      <c r="AZ41" s="4">
        <v>1</v>
      </c>
      <c r="BA41" s="4">
        <v>1</v>
      </c>
      <c r="BB41" s="4">
        <v>2</v>
      </c>
      <c r="BC41" s="4">
        <v>2</v>
      </c>
      <c r="BD41" s="4">
        <v>1</v>
      </c>
      <c r="BE41" s="4">
        <v>1</v>
      </c>
      <c r="BF41" s="4">
        <v>1</v>
      </c>
      <c r="BG41" s="4">
        <v>1</v>
      </c>
      <c r="BH41" s="4">
        <v>1</v>
      </c>
      <c r="BI41" s="4">
        <v>1</v>
      </c>
      <c r="BJ41" s="4">
        <v>1</v>
      </c>
      <c r="BK41" s="4">
        <v>1</v>
      </c>
      <c r="BL41" s="4">
        <v>1</v>
      </c>
      <c r="BM41" s="4">
        <v>1</v>
      </c>
      <c r="BN41" s="4">
        <v>2</v>
      </c>
      <c r="BO41" s="4">
        <v>2</v>
      </c>
      <c r="BP41" s="4">
        <v>2</v>
      </c>
      <c r="BQ41" s="4">
        <v>1</v>
      </c>
      <c r="BR41" s="4">
        <v>1</v>
      </c>
      <c r="BS41" s="4">
        <v>1</v>
      </c>
      <c r="BT41" s="4">
        <v>1</v>
      </c>
      <c r="BU41" s="4">
        <v>1</v>
      </c>
      <c r="BV41" s="4">
        <v>1</v>
      </c>
      <c r="BW41" s="4">
        <v>1</v>
      </c>
      <c r="BX41" s="4">
        <v>1</v>
      </c>
      <c r="BY41" s="4">
        <v>1</v>
      </c>
      <c r="BZ41" s="16">
        <v>3</v>
      </c>
      <c r="CA41" s="4">
        <v>2</v>
      </c>
      <c r="CB41" s="4">
        <v>2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24">
        <v>0</v>
      </c>
      <c r="CX41" s="4">
        <v>0</v>
      </c>
      <c r="CY41" s="4">
        <v>0</v>
      </c>
      <c r="CZ41" s="4">
        <v>0</v>
      </c>
      <c r="DA41" s="4">
        <v>0</v>
      </c>
      <c r="DB41" s="4">
        <v>0</v>
      </c>
      <c r="DC41" s="4">
        <v>0</v>
      </c>
      <c r="DD41" s="4">
        <v>0</v>
      </c>
      <c r="DE41" s="4">
        <v>0</v>
      </c>
      <c r="DF41" s="4">
        <v>0</v>
      </c>
      <c r="DG41" s="4">
        <v>0</v>
      </c>
      <c r="DH41" s="4">
        <v>0</v>
      </c>
      <c r="DI41" s="4">
        <v>0</v>
      </c>
      <c r="DJ41" s="4">
        <v>1</v>
      </c>
      <c r="DK41" s="4">
        <v>0</v>
      </c>
      <c r="DL41" s="4">
        <v>0</v>
      </c>
      <c r="DM41" s="4">
        <v>0</v>
      </c>
      <c r="DN41" s="4">
        <v>0</v>
      </c>
      <c r="DO41" s="4">
        <v>0</v>
      </c>
      <c r="DP41" s="4">
        <v>1</v>
      </c>
      <c r="DQ41" s="4">
        <v>1</v>
      </c>
      <c r="DR41" s="4">
        <v>1</v>
      </c>
      <c r="DS41" s="4">
        <v>1</v>
      </c>
      <c r="DT41" s="4">
        <v>1</v>
      </c>
      <c r="DU41" s="4">
        <v>1</v>
      </c>
      <c r="DV41" s="4">
        <v>0</v>
      </c>
      <c r="DW41" s="4">
        <v>0</v>
      </c>
      <c r="DX41" s="4">
        <v>0</v>
      </c>
      <c r="DY41" s="4">
        <v>1</v>
      </c>
      <c r="DZ41" s="4">
        <v>1</v>
      </c>
      <c r="EA41" s="4">
        <v>1</v>
      </c>
      <c r="EB41" s="4">
        <v>1</v>
      </c>
      <c r="EC41" s="4">
        <v>1</v>
      </c>
      <c r="ED41" s="24">
        <v>1</v>
      </c>
      <c r="EE41" s="4">
        <v>1</v>
      </c>
      <c r="EF41" s="4">
        <v>1</v>
      </c>
      <c r="EG41" s="4">
        <v>1</v>
      </c>
      <c r="EH41" s="25">
        <v>0</v>
      </c>
      <c r="EI41" s="4">
        <v>1</v>
      </c>
      <c r="EJ41" s="4">
        <v>1</v>
      </c>
      <c r="EK41" s="4">
        <v>2</v>
      </c>
      <c r="EL41" s="4">
        <v>2</v>
      </c>
      <c r="EM41" s="4">
        <v>1</v>
      </c>
      <c r="EN41" s="4">
        <v>1</v>
      </c>
      <c r="EO41" s="4">
        <v>1</v>
      </c>
      <c r="EP41" s="4">
        <v>1</v>
      </c>
      <c r="EQ41" s="4">
        <v>1</v>
      </c>
      <c r="ER41" s="4">
        <v>1</v>
      </c>
      <c r="ES41" s="4">
        <v>1</v>
      </c>
      <c r="ET41" s="39" t="s">
        <v>102</v>
      </c>
      <c r="EU41" s="39" t="s">
        <v>102</v>
      </c>
      <c r="EV41" s="4">
        <v>0</v>
      </c>
      <c r="EW41" s="4">
        <v>1</v>
      </c>
      <c r="EX41" s="4">
        <v>1</v>
      </c>
      <c r="EY41" s="4">
        <v>1</v>
      </c>
      <c r="EZ41" s="4">
        <v>1</v>
      </c>
      <c r="FA41" s="4">
        <v>1</v>
      </c>
      <c r="FB41" s="4">
        <v>1</v>
      </c>
      <c r="FC41" s="4">
        <v>1</v>
      </c>
      <c r="FD41" s="4">
        <v>1</v>
      </c>
      <c r="FE41" s="4">
        <v>1</v>
      </c>
      <c r="FF41" s="39" t="s">
        <v>102</v>
      </c>
      <c r="FG41" s="39" t="s">
        <v>102</v>
      </c>
      <c r="FH41" s="4">
        <v>0</v>
      </c>
      <c r="FI41" s="4">
        <v>1</v>
      </c>
      <c r="FJ41" s="4">
        <v>1</v>
      </c>
      <c r="FK41" s="4">
        <v>1</v>
      </c>
      <c r="FL41" s="4">
        <v>1</v>
      </c>
      <c r="FM41" s="39" t="s">
        <v>102</v>
      </c>
      <c r="FN41" s="4">
        <v>0</v>
      </c>
      <c r="FO41" s="4">
        <v>0</v>
      </c>
      <c r="FP41" s="4">
        <v>0</v>
      </c>
      <c r="FQ41" s="39" t="s">
        <v>102</v>
      </c>
      <c r="FR41" s="39" t="s">
        <v>102</v>
      </c>
      <c r="FS41" s="39" t="s">
        <v>102</v>
      </c>
      <c r="FT41" s="39" t="s">
        <v>102</v>
      </c>
      <c r="FU41" s="39" t="s">
        <v>102</v>
      </c>
      <c r="FV41" s="39" t="s">
        <v>102</v>
      </c>
      <c r="FW41" s="39" t="s">
        <v>102</v>
      </c>
      <c r="FX41" s="4">
        <v>0</v>
      </c>
      <c r="FY41" s="4">
        <v>0</v>
      </c>
      <c r="FZ41" s="39" t="s">
        <v>102</v>
      </c>
      <c r="GA41" s="39" t="s">
        <v>102</v>
      </c>
      <c r="GB41" s="39">
        <v>0</v>
      </c>
      <c r="GC41" s="39" t="s">
        <v>102</v>
      </c>
      <c r="GD41" s="39" t="s">
        <v>102</v>
      </c>
      <c r="GE41" s="39" t="s">
        <v>102</v>
      </c>
      <c r="GF41" s="39" t="s">
        <v>102</v>
      </c>
      <c r="GG41" s="4">
        <v>1</v>
      </c>
      <c r="GH41" s="4">
        <v>1</v>
      </c>
      <c r="GI41" s="4">
        <v>1</v>
      </c>
      <c r="GJ41" s="4">
        <v>1</v>
      </c>
      <c r="GK41" s="4">
        <v>1</v>
      </c>
      <c r="GL41" s="4">
        <v>1</v>
      </c>
      <c r="GM41" s="4">
        <v>1</v>
      </c>
      <c r="GN41" s="4">
        <v>1</v>
      </c>
      <c r="GO41" s="39">
        <v>0</v>
      </c>
      <c r="GP41" s="39" t="s">
        <v>102</v>
      </c>
      <c r="GQ41" s="39" t="s">
        <v>102</v>
      </c>
      <c r="GR41" s="39" t="s">
        <v>102</v>
      </c>
      <c r="GS41" s="39" t="s">
        <v>102</v>
      </c>
      <c r="GT41" s="39" t="s">
        <v>102</v>
      </c>
      <c r="GU41" s="39" t="s">
        <v>102</v>
      </c>
      <c r="GV41" s="39" t="s">
        <v>102</v>
      </c>
      <c r="GW41" s="39" t="s">
        <v>102</v>
      </c>
      <c r="GX41" s="39" t="s">
        <v>102</v>
      </c>
      <c r="GY41" s="39" t="s">
        <v>102</v>
      </c>
      <c r="GZ41" s="39" t="s">
        <v>102</v>
      </c>
      <c r="HA41" s="39" t="s">
        <v>102</v>
      </c>
      <c r="HB41" s="39" t="s">
        <v>102</v>
      </c>
      <c r="HC41" s="39" t="s">
        <v>102</v>
      </c>
      <c r="HD41" s="39" t="s">
        <v>102</v>
      </c>
      <c r="HE41" s="39" t="s">
        <v>102</v>
      </c>
      <c r="HF41" s="39" t="s">
        <v>102</v>
      </c>
      <c r="HG41" s="39" t="s">
        <v>102</v>
      </c>
      <c r="HH41" s="39" t="s">
        <v>102</v>
      </c>
      <c r="HI41" s="39" t="s">
        <v>102</v>
      </c>
      <c r="HJ41" s="4">
        <v>0</v>
      </c>
      <c r="HK41" s="39" t="s">
        <v>102</v>
      </c>
      <c r="HL41" s="39" t="s">
        <v>102</v>
      </c>
      <c r="HM41" s="39" t="s">
        <v>102</v>
      </c>
      <c r="HN41" s="39" t="s">
        <v>102</v>
      </c>
      <c r="HO41" s="39" t="s">
        <v>102</v>
      </c>
      <c r="HP41" s="39" t="s">
        <v>102</v>
      </c>
      <c r="HQ41" s="39" t="s">
        <v>102</v>
      </c>
      <c r="HR41" s="39" t="s">
        <v>102</v>
      </c>
      <c r="HS41" s="39" t="s">
        <v>102</v>
      </c>
      <c r="HT41" s="39" t="s">
        <v>102</v>
      </c>
      <c r="HU41" s="4">
        <v>0</v>
      </c>
      <c r="HV41" s="4">
        <v>1</v>
      </c>
      <c r="HW41" s="4">
        <v>1</v>
      </c>
      <c r="HX41" s="4">
        <v>1</v>
      </c>
      <c r="HY41" s="4">
        <v>1</v>
      </c>
      <c r="HZ41" s="4">
        <v>1</v>
      </c>
      <c r="IA41" s="4">
        <v>1</v>
      </c>
      <c r="IB41" s="4">
        <v>1</v>
      </c>
      <c r="IC41" s="4">
        <v>2</v>
      </c>
      <c r="ID41" s="4">
        <v>1</v>
      </c>
      <c r="IE41" s="4">
        <v>1</v>
      </c>
      <c r="IF41" s="4">
        <v>1</v>
      </c>
      <c r="IG41" s="4">
        <v>1</v>
      </c>
      <c r="IH41" s="39" t="s">
        <v>102</v>
      </c>
      <c r="II41" s="39" t="s">
        <v>102</v>
      </c>
      <c r="IJ41" s="39" t="s">
        <v>102</v>
      </c>
      <c r="IK41" s="39" t="s">
        <v>102</v>
      </c>
      <c r="IL41" s="39" t="s">
        <v>102</v>
      </c>
      <c r="IM41" s="39" t="s">
        <v>102</v>
      </c>
      <c r="IN41" s="39" t="s">
        <v>102</v>
      </c>
      <c r="IO41" s="39" t="s">
        <v>102</v>
      </c>
      <c r="IP41" s="39" t="s">
        <v>102</v>
      </c>
      <c r="IQ41" s="39" t="s">
        <v>102</v>
      </c>
      <c r="IR41" s="39" t="s">
        <v>102</v>
      </c>
    </row>
    <row r="42" spans="1:252" x14ac:dyDescent="0.2">
      <c r="A42" s="4" t="s">
        <v>36</v>
      </c>
      <c r="B42" s="4">
        <v>2</v>
      </c>
      <c r="C42" s="4">
        <v>3</v>
      </c>
      <c r="D42" s="4">
        <v>3</v>
      </c>
      <c r="E42" s="4">
        <v>2</v>
      </c>
      <c r="F42" s="4">
        <v>2</v>
      </c>
      <c r="G42" s="4">
        <v>2</v>
      </c>
      <c r="H42" s="4">
        <v>2</v>
      </c>
      <c r="I42" s="4">
        <v>4</v>
      </c>
      <c r="J42" s="4">
        <v>7</v>
      </c>
      <c r="K42" s="4">
        <v>9</v>
      </c>
      <c r="L42" s="4">
        <v>31</v>
      </c>
      <c r="M42" s="4">
        <v>40</v>
      </c>
      <c r="N42" s="4">
        <v>31</v>
      </c>
      <c r="O42" s="4">
        <v>23</v>
      </c>
      <c r="P42" s="4">
        <v>21</v>
      </c>
      <c r="Q42" s="4">
        <v>19</v>
      </c>
      <c r="R42" s="4">
        <v>11</v>
      </c>
      <c r="S42" s="4">
        <v>2</v>
      </c>
      <c r="T42" s="4">
        <v>2</v>
      </c>
      <c r="U42" s="4">
        <v>6</v>
      </c>
      <c r="V42" s="4">
        <v>6</v>
      </c>
      <c r="W42" s="4">
        <v>5</v>
      </c>
      <c r="X42" s="4">
        <v>5</v>
      </c>
      <c r="Y42" s="4">
        <v>5</v>
      </c>
      <c r="Z42" s="4">
        <v>4</v>
      </c>
      <c r="AA42" s="4">
        <v>5</v>
      </c>
      <c r="AB42" s="4">
        <v>6</v>
      </c>
      <c r="AC42" s="4">
        <v>5</v>
      </c>
      <c r="AD42" s="4">
        <v>4</v>
      </c>
      <c r="AE42" s="4">
        <v>3</v>
      </c>
      <c r="AF42" s="4">
        <v>3</v>
      </c>
      <c r="AG42" s="4">
        <v>5</v>
      </c>
      <c r="AH42" s="4">
        <v>5</v>
      </c>
      <c r="AI42" s="4">
        <v>6</v>
      </c>
      <c r="AJ42" s="4">
        <v>10</v>
      </c>
      <c r="AK42" s="4">
        <v>9</v>
      </c>
      <c r="AL42" s="4">
        <v>8</v>
      </c>
      <c r="AM42" s="4">
        <v>11</v>
      </c>
      <c r="AN42" s="4">
        <v>10</v>
      </c>
      <c r="AO42" s="4">
        <v>9</v>
      </c>
      <c r="AP42" s="4">
        <v>7</v>
      </c>
      <c r="AQ42" s="4">
        <v>7</v>
      </c>
      <c r="AR42" s="4">
        <v>5</v>
      </c>
      <c r="AS42" s="4">
        <v>8</v>
      </c>
      <c r="AT42" s="4">
        <v>11</v>
      </c>
      <c r="AU42" s="4">
        <v>11</v>
      </c>
      <c r="AV42" s="4">
        <v>10</v>
      </c>
      <c r="AW42" s="4">
        <v>10</v>
      </c>
      <c r="AX42" s="4">
        <v>6</v>
      </c>
      <c r="AY42" s="4">
        <v>10</v>
      </c>
      <c r="AZ42" s="4">
        <v>10</v>
      </c>
      <c r="BA42" s="4">
        <v>7</v>
      </c>
      <c r="BB42" s="4">
        <v>7</v>
      </c>
      <c r="BC42" s="4">
        <v>8</v>
      </c>
      <c r="BD42" s="4">
        <v>8</v>
      </c>
      <c r="BE42" s="4">
        <v>6</v>
      </c>
      <c r="BF42" s="4">
        <v>7</v>
      </c>
      <c r="BG42" s="4">
        <v>8</v>
      </c>
      <c r="BH42" s="4">
        <v>5</v>
      </c>
      <c r="BI42" s="4">
        <v>5</v>
      </c>
      <c r="BJ42" s="4">
        <v>7</v>
      </c>
      <c r="BK42" s="4">
        <v>6</v>
      </c>
      <c r="BL42" s="4">
        <v>6</v>
      </c>
      <c r="BM42" s="4">
        <v>7</v>
      </c>
      <c r="BN42" s="4">
        <v>7</v>
      </c>
      <c r="BO42" s="4">
        <v>5</v>
      </c>
      <c r="BP42" s="4">
        <v>7</v>
      </c>
      <c r="BQ42" s="4">
        <v>8</v>
      </c>
      <c r="BR42" s="4">
        <v>7</v>
      </c>
      <c r="BS42" s="4">
        <v>5</v>
      </c>
      <c r="BT42" s="4">
        <v>5</v>
      </c>
      <c r="BU42" s="4">
        <v>6</v>
      </c>
      <c r="BV42" s="4">
        <v>5</v>
      </c>
      <c r="BW42" s="4">
        <v>4</v>
      </c>
      <c r="BX42" s="4">
        <v>5</v>
      </c>
      <c r="BY42" s="4">
        <v>7</v>
      </c>
      <c r="BZ42" s="16">
        <v>7</v>
      </c>
      <c r="CA42" s="4">
        <v>5</v>
      </c>
      <c r="CB42" s="4">
        <v>4</v>
      </c>
      <c r="CC42" s="4">
        <v>3</v>
      </c>
      <c r="CD42" s="4">
        <v>3</v>
      </c>
      <c r="CE42" s="4">
        <v>3</v>
      </c>
      <c r="CF42" s="4">
        <v>3</v>
      </c>
      <c r="CG42" s="4">
        <v>2</v>
      </c>
      <c r="CH42" s="4">
        <v>2</v>
      </c>
      <c r="CI42" s="4">
        <v>2</v>
      </c>
      <c r="CJ42" s="4">
        <v>4</v>
      </c>
      <c r="CK42" s="4">
        <v>4</v>
      </c>
      <c r="CL42" s="4">
        <v>4</v>
      </c>
      <c r="CM42" s="4">
        <v>2</v>
      </c>
      <c r="CN42" s="4">
        <v>7</v>
      </c>
      <c r="CO42" s="4">
        <v>6</v>
      </c>
      <c r="CP42" s="4">
        <v>9</v>
      </c>
      <c r="CQ42" s="4">
        <v>7</v>
      </c>
      <c r="CR42" s="4">
        <v>5</v>
      </c>
      <c r="CS42" s="4">
        <v>2</v>
      </c>
      <c r="CT42" s="4">
        <v>1</v>
      </c>
      <c r="CU42" s="4">
        <v>1</v>
      </c>
      <c r="CV42" s="4">
        <v>1</v>
      </c>
      <c r="CW42" s="24">
        <v>1</v>
      </c>
      <c r="CX42" s="4">
        <v>1</v>
      </c>
      <c r="CY42" s="4">
        <v>0</v>
      </c>
      <c r="CZ42" s="4">
        <v>1</v>
      </c>
      <c r="DA42" s="4">
        <v>0</v>
      </c>
      <c r="DB42" s="4">
        <v>0</v>
      </c>
      <c r="DC42" s="4">
        <v>0</v>
      </c>
      <c r="DD42" s="4">
        <v>1</v>
      </c>
      <c r="DE42" s="4">
        <v>2</v>
      </c>
      <c r="DF42" s="4">
        <v>2</v>
      </c>
      <c r="DG42" s="4">
        <v>3</v>
      </c>
      <c r="DH42" s="4">
        <v>4</v>
      </c>
      <c r="DI42" s="4">
        <v>4</v>
      </c>
      <c r="DJ42" s="4">
        <v>6</v>
      </c>
      <c r="DK42" s="4">
        <v>4</v>
      </c>
      <c r="DL42" s="4">
        <v>4</v>
      </c>
      <c r="DM42" s="4">
        <v>4</v>
      </c>
      <c r="DN42" s="4">
        <v>5</v>
      </c>
      <c r="DO42" s="4">
        <v>8</v>
      </c>
      <c r="DP42" s="4">
        <v>7</v>
      </c>
      <c r="DQ42" s="4">
        <v>8</v>
      </c>
      <c r="DR42" s="4">
        <v>6</v>
      </c>
      <c r="DS42" s="4">
        <v>6</v>
      </c>
      <c r="DT42" s="4">
        <v>10</v>
      </c>
      <c r="DU42" s="4">
        <v>15</v>
      </c>
      <c r="DV42" s="4">
        <v>10</v>
      </c>
      <c r="DW42" s="4">
        <v>8</v>
      </c>
      <c r="DX42" s="4">
        <v>11</v>
      </c>
      <c r="DY42" s="4">
        <v>7</v>
      </c>
      <c r="DZ42" s="4">
        <v>8</v>
      </c>
      <c r="EA42" s="4">
        <v>9</v>
      </c>
      <c r="EB42" s="4">
        <v>12</v>
      </c>
      <c r="EC42" s="4">
        <v>10</v>
      </c>
      <c r="ED42" s="24">
        <v>9</v>
      </c>
      <c r="EE42" s="4">
        <v>8</v>
      </c>
      <c r="EF42" s="4">
        <v>7</v>
      </c>
      <c r="EG42" s="4">
        <v>6</v>
      </c>
      <c r="EH42" s="25">
        <v>3</v>
      </c>
      <c r="EI42" s="4">
        <v>2</v>
      </c>
      <c r="EJ42" s="4">
        <v>2</v>
      </c>
      <c r="EK42" s="4">
        <v>2</v>
      </c>
      <c r="EL42" s="4">
        <v>3</v>
      </c>
      <c r="EM42" s="4">
        <v>3</v>
      </c>
      <c r="EN42" s="4">
        <v>3</v>
      </c>
      <c r="EO42" s="4">
        <v>3</v>
      </c>
      <c r="EP42" s="4">
        <v>5</v>
      </c>
      <c r="EQ42" s="4">
        <v>6</v>
      </c>
      <c r="ER42" s="4">
        <v>7</v>
      </c>
      <c r="ES42" s="4">
        <v>5</v>
      </c>
      <c r="ET42" s="39">
        <v>3</v>
      </c>
      <c r="EU42" s="39">
        <v>4</v>
      </c>
      <c r="EV42" s="4">
        <v>2</v>
      </c>
      <c r="EW42" s="4">
        <v>1</v>
      </c>
      <c r="EX42" s="4">
        <v>3</v>
      </c>
      <c r="EY42" s="4">
        <v>3</v>
      </c>
      <c r="EZ42" s="4">
        <v>3</v>
      </c>
      <c r="FA42" s="4">
        <v>4</v>
      </c>
      <c r="FB42" s="4">
        <v>3</v>
      </c>
      <c r="FC42" s="4">
        <v>2</v>
      </c>
      <c r="FD42" s="4">
        <v>3</v>
      </c>
      <c r="FE42" s="4">
        <v>4</v>
      </c>
      <c r="FF42" s="39">
        <v>3</v>
      </c>
      <c r="FG42" s="39">
        <v>3</v>
      </c>
      <c r="FH42" s="4">
        <v>2</v>
      </c>
      <c r="FI42" s="4">
        <v>1</v>
      </c>
      <c r="FJ42" s="4">
        <v>1</v>
      </c>
      <c r="FK42" s="4">
        <v>1</v>
      </c>
      <c r="FL42" s="4">
        <v>1</v>
      </c>
      <c r="FM42" s="4">
        <v>1</v>
      </c>
      <c r="FN42" s="4">
        <v>1</v>
      </c>
      <c r="FO42" s="4">
        <v>2</v>
      </c>
      <c r="FP42" s="4">
        <v>2</v>
      </c>
      <c r="FQ42" s="39">
        <v>4</v>
      </c>
      <c r="FR42" s="39">
        <v>3</v>
      </c>
      <c r="FS42" s="39">
        <v>2</v>
      </c>
      <c r="FT42" s="4">
        <v>0</v>
      </c>
      <c r="FU42" s="4">
        <v>1</v>
      </c>
      <c r="FV42" s="4">
        <v>2</v>
      </c>
      <c r="FW42" s="4">
        <v>1</v>
      </c>
      <c r="FX42" s="4">
        <v>2</v>
      </c>
      <c r="FY42" s="4">
        <v>1</v>
      </c>
      <c r="FZ42" s="39">
        <v>2</v>
      </c>
      <c r="GA42" s="4">
        <v>3</v>
      </c>
      <c r="GB42" s="39">
        <v>3</v>
      </c>
      <c r="GC42" s="4">
        <v>3</v>
      </c>
      <c r="GD42" s="4">
        <v>3</v>
      </c>
      <c r="GE42" s="39">
        <v>2</v>
      </c>
      <c r="GF42" s="4">
        <v>3</v>
      </c>
      <c r="GG42" s="4">
        <v>2</v>
      </c>
      <c r="GH42" s="4">
        <v>2</v>
      </c>
      <c r="GI42" s="4">
        <v>2</v>
      </c>
      <c r="GJ42" s="39" t="s">
        <v>102</v>
      </c>
      <c r="GK42" s="4">
        <v>1</v>
      </c>
      <c r="GL42" s="4">
        <v>1</v>
      </c>
      <c r="GM42" s="4">
        <v>3</v>
      </c>
      <c r="GN42" s="4">
        <v>3</v>
      </c>
      <c r="GO42" s="4">
        <v>5</v>
      </c>
      <c r="GP42" s="39">
        <v>2</v>
      </c>
      <c r="GQ42" s="39">
        <v>3</v>
      </c>
      <c r="GR42" s="39">
        <v>1</v>
      </c>
      <c r="GS42" s="39">
        <v>4</v>
      </c>
      <c r="GT42" s="39">
        <v>1</v>
      </c>
      <c r="GU42" s="4">
        <v>2</v>
      </c>
      <c r="GV42" s="39">
        <v>6</v>
      </c>
      <c r="GW42" s="4">
        <v>32</v>
      </c>
      <c r="GX42" s="39">
        <v>22</v>
      </c>
      <c r="GY42" s="39">
        <v>3</v>
      </c>
      <c r="GZ42" s="39">
        <v>2</v>
      </c>
      <c r="HA42" s="39">
        <v>2</v>
      </c>
      <c r="HB42" s="4">
        <v>1</v>
      </c>
      <c r="HC42" s="39" t="s">
        <v>102</v>
      </c>
      <c r="HD42" s="39">
        <v>1</v>
      </c>
      <c r="HE42" s="39">
        <v>2</v>
      </c>
      <c r="HF42" s="39">
        <v>2</v>
      </c>
      <c r="HG42" s="4">
        <v>2</v>
      </c>
      <c r="HH42" s="4">
        <v>2</v>
      </c>
      <c r="HI42" s="4">
        <v>2</v>
      </c>
      <c r="HJ42" s="4">
        <v>2</v>
      </c>
      <c r="HK42" s="4">
        <v>2</v>
      </c>
      <c r="HL42" s="4">
        <v>1</v>
      </c>
      <c r="HM42" s="4">
        <v>2</v>
      </c>
      <c r="HN42" s="39">
        <v>1</v>
      </c>
      <c r="HO42" s="39">
        <v>1</v>
      </c>
      <c r="HP42" s="4">
        <v>1</v>
      </c>
      <c r="HQ42" s="39">
        <v>1</v>
      </c>
      <c r="HR42" s="39">
        <v>4</v>
      </c>
      <c r="HS42" s="39">
        <v>4</v>
      </c>
      <c r="HT42" s="39">
        <v>4</v>
      </c>
      <c r="HU42" s="4">
        <v>4</v>
      </c>
      <c r="HV42" s="4">
        <v>4</v>
      </c>
      <c r="HW42" s="4">
        <v>5</v>
      </c>
      <c r="HX42" s="4">
        <v>5</v>
      </c>
      <c r="HY42" s="4">
        <v>3</v>
      </c>
      <c r="HZ42" s="4">
        <v>3</v>
      </c>
      <c r="IA42" s="4">
        <v>3</v>
      </c>
      <c r="IB42" s="4">
        <v>2</v>
      </c>
      <c r="IC42" s="4">
        <v>3</v>
      </c>
      <c r="ID42" s="4">
        <v>3</v>
      </c>
      <c r="IE42" s="4">
        <v>4</v>
      </c>
      <c r="IF42" s="4">
        <v>2</v>
      </c>
      <c r="IG42" s="4">
        <v>2</v>
      </c>
      <c r="IH42" s="39">
        <v>2</v>
      </c>
      <c r="II42" s="4">
        <v>2</v>
      </c>
      <c r="IJ42" s="4">
        <v>35</v>
      </c>
      <c r="IK42" s="4">
        <v>9</v>
      </c>
      <c r="IL42" s="4">
        <v>6</v>
      </c>
      <c r="IM42" s="4">
        <v>6</v>
      </c>
      <c r="IN42" s="4">
        <v>5</v>
      </c>
      <c r="IO42" s="4">
        <v>5</v>
      </c>
      <c r="IP42" s="4">
        <v>7</v>
      </c>
      <c r="IQ42" s="4">
        <v>9</v>
      </c>
      <c r="IR42" s="4">
        <v>9</v>
      </c>
    </row>
    <row r="43" spans="1:252" x14ac:dyDescent="0.2">
      <c r="A43" s="4" t="s">
        <v>37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1</v>
      </c>
      <c r="X43" s="4">
        <v>1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1</v>
      </c>
      <c r="AM43" s="4">
        <v>1</v>
      </c>
      <c r="AN43" s="4">
        <v>1</v>
      </c>
      <c r="AO43" s="4">
        <v>1</v>
      </c>
      <c r="AP43" s="4">
        <v>2</v>
      </c>
      <c r="AQ43" s="4">
        <v>1</v>
      </c>
      <c r="AR43" s="4">
        <v>1</v>
      </c>
      <c r="AS43" s="4">
        <v>1</v>
      </c>
      <c r="AT43" s="4">
        <v>1</v>
      </c>
      <c r="AU43" s="4">
        <v>2</v>
      </c>
      <c r="AV43" s="4">
        <v>2</v>
      </c>
      <c r="AW43" s="4">
        <v>2</v>
      </c>
      <c r="AX43" s="4">
        <v>3</v>
      </c>
      <c r="AY43" s="4">
        <v>2</v>
      </c>
      <c r="AZ43" s="4">
        <v>2</v>
      </c>
      <c r="BA43" s="4">
        <v>1</v>
      </c>
      <c r="BB43" s="4">
        <v>0</v>
      </c>
      <c r="BC43" s="4">
        <v>0</v>
      </c>
      <c r="BD43" s="4">
        <v>1</v>
      </c>
      <c r="BE43" s="4">
        <v>1</v>
      </c>
      <c r="BF43" s="4">
        <v>1</v>
      </c>
      <c r="BG43" s="4">
        <v>2</v>
      </c>
      <c r="BH43" s="4">
        <v>2</v>
      </c>
      <c r="BI43" s="4">
        <v>3</v>
      </c>
      <c r="BJ43" s="4">
        <v>3</v>
      </c>
      <c r="BK43" s="4">
        <v>4</v>
      </c>
      <c r="BL43" s="4">
        <v>4</v>
      </c>
      <c r="BM43" s="4">
        <v>3</v>
      </c>
      <c r="BN43" s="4">
        <v>3</v>
      </c>
      <c r="BO43" s="4">
        <v>3</v>
      </c>
      <c r="BP43" s="4">
        <v>2</v>
      </c>
      <c r="BQ43" s="4">
        <v>3</v>
      </c>
      <c r="BR43" s="4">
        <v>3</v>
      </c>
      <c r="BS43" s="4">
        <v>3</v>
      </c>
      <c r="BT43" s="4">
        <v>2</v>
      </c>
      <c r="BU43" s="4">
        <v>2</v>
      </c>
      <c r="BV43" s="4">
        <v>2</v>
      </c>
      <c r="BW43" s="4">
        <v>1</v>
      </c>
      <c r="BX43" s="4">
        <v>1</v>
      </c>
      <c r="BY43" s="4">
        <v>1</v>
      </c>
      <c r="BZ43" s="16">
        <v>2</v>
      </c>
      <c r="CA43" s="4">
        <v>3</v>
      </c>
      <c r="CB43" s="4">
        <v>3</v>
      </c>
      <c r="CC43" s="4">
        <v>2</v>
      </c>
      <c r="CD43" s="4">
        <v>1</v>
      </c>
      <c r="CE43" s="4">
        <v>0</v>
      </c>
      <c r="CF43" s="4">
        <v>1</v>
      </c>
      <c r="CG43" s="4">
        <v>1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24">
        <v>0</v>
      </c>
      <c r="CX43" s="4">
        <v>0</v>
      </c>
      <c r="CY43" s="4">
        <v>0</v>
      </c>
      <c r="CZ43" s="4">
        <v>0</v>
      </c>
      <c r="DA43" s="4">
        <v>0</v>
      </c>
      <c r="DB43" s="4">
        <v>0</v>
      </c>
      <c r="DC43" s="4">
        <v>0</v>
      </c>
      <c r="DD43" s="4">
        <v>0</v>
      </c>
      <c r="DE43" s="4">
        <v>0</v>
      </c>
      <c r="DF43" s="4">
        <v>1</v>
      </c>
      <c r="DG43" s="4">
        <v>0</v>
      </c>
      <c r="DH43" s="4">
        <v>0</v>
      </c>
      <c r="DI43" s="4">
        <v>0</v>
      </c>
      <c r="DJ43" s="4">
        <v>0</v>
      </c>
      <c r="DK43" s="4">
        <v>0</v>
      </c>
      <c r="DL43" s="4">
        <v>0</v>
      </c>
      <c r="DM43" s="4">
        <v>0</v>
      </c>
      <c r="DN43" s="4">
        <v>0</v>
      </c>
      <c r="DO43" s="4">
        <v>0</v>
      </c>
      <c r="DP43" s="4">
        <v>0</v>
      </c>
      <c r="DQ43" s="4">
        <v>0</v>
      </c>
      <c r="DR43" s="4">
        <v>0</v>
      </c>
      <c r="DS43" s="4">
        <v>0</v>
      </c>
      <c r="DT43" s="4">
        <v>0</v>
      </c>
      <c r="DU43" s="4">
        <v>0</v>
      </c>
      <c r="DV43" s="4">
        <v>0</v>
      </c>
      <c r="DW43" s="4">
        <v>0</v>
      </c>
      <c r="DX43" s="4">
        <v>0</v>
      </c>
      <c r="DY43" s="4">
        <v>0</v>
      </c>
      <c r="DZ43" s="4">
        <v>0</v>
      </c>
      <c r="EA43" s="4">
        <v>0</v>
      </c>
      <c r="EB43" s="4">
        <v>0</v>
      </c>
      <c r="EC43" s="4">
        <v>0</v>
      </c>
      <c r="ED43" s="24">
        <v>0</v>
      </c>
      <c r="EE43" s="4">
        <v>0</v>
      </c>
      <c r="EF43" s="4">
        <v>0</v>
      </c>
      <c r="EG43" s="4">
        <v>0</v>
      </c>
      <c r="EH43" s="25">
        <v>0</v>
      </c>
      <c r="EI43" s="4">
        <v>0</v>
      </c>
      <c r="EJ43" s="39" t="s">
        <v>102</v>
      </c>
      <c r="EK43" s="39" t="s">
        <v>102</v>
      </c>
      <c r="EL43" s="39" t="s">
        <v>102</v>
      </c>
      <c r="EM43" s="39" t="s">
        <v>102</v>
      </c>
      <c r="EN43" s="39" t="s">
        <v>102</v>
      </c>
      <c r="EO43" s="39" t="s">
        <v>102</v>
      </c>
      <c r="EP43" s="39" t="s">
        <v>102</v>
      </c>
      <c r="EQ43" s="39" t="s">
        <v>102</v>
      </c>
      <c r="ER43" s="39" t="s">
        <v>102</v>
      </c>
      <c r="ES43" s="39" t="s">
        <v>102</v>
      </c>
      <c r="ET43" s="39" t="s">
        <v>102</v>
      </c>
      <c r="EU43" s="39" t="s">
        <v>102</v>
      </c>
      <c r="EV43" s="39" t="s">
        <v>102</v>
      </c>
      <c r="EW43" s="39" t="s">
        <v>102</v>
      </c>
      <c r="EX43" s="39" t="s">
        <v>102</v>
      </c>
      <c r="EY43" s="39" t="s">
        <v>102</v>
      </c>
      <c r="EZ43" s="39" t="s">
        <v>102</v>
      </c>
      <c r="FA43" s="39" t="s">
        <v>102</v>
      </c>
      <c r="FB43" s="39" t="s">
        <v>102</v>
      </c>
      <c r="FC43" s="39" t="s">
        <v>102</v>
      </c>
      <c r="FD43" s="39" t="s">
        <v>102</v>
      </c>
      <c r="FE43" s="39" t="s">
        <v>102</v>
      </c>
      <c r="FF43" s="39" t="s">
        <v>102</v>
      </c>
      <c r="FG43" s="39" t="s">
        <v>102</v>
      </c>
      <c r="FH43" s="39" t="s">
        <v>102</v>
      </c>
      <c r="FI43" s="39" t="s">
        <v>102</v>
      </c>
      <c r="FJ43" s="39" t="s">
        <v>102</v>
      </c>
      <c r="FK43" s="4">
        <v>0</v>
      </c>
      <c r="FL43" s="4">
        <v>0</v>
      </c>
      <c r="GX43" s="39"/>
    </row>
    <row r="44" spans="1:252" x14ac:dyDescent="0.2">
      <c r="A44" s="4" t="s">
        <v>38</v>
      </c>
      <c r="B44" s="4">
        <v>26</v>
      </c>
      <c r="C44" s="4">
        <v>26</v>
      </c>
      <c r="D44" s="4">
        <v>22</v>
      </c>
      <c r="E44" s="4">
        <v>21</v>
      </c>
      <c r="F44" s="4">
        <v>20</v>
      </c>
      <c r="G44" s="4">
        <v>16</v>
      </c>
      <c r="H44" s="4">
        <v>17</v>
      </c>
      <c r="I44" s="4">
        <v>18</v>
      </c>
      <c r="J44" s="4">
        <v>22</v>
      </c>
      <c r="K44" s="4">
        <v>17</v>
      </c>
      <c r="L44" s="4">
        <v>18</v>
      </c>
      <c r="M44" s="4">
        <v>17</v>
      </c>
      <c r="N44" s="4">
        <v>15</v>
      </c>
      <c r="O44" s="4">
        <v>15</v>
      </c>
      <c r="P44" s="4">
        <v>15</v>
      </c>
      <c r="Q44" s="4">
        <v>35</v>
      </c>
      <c r="R44" s="4">
        <v>12</v>
      </c>
      <c r="S44" s="4">
        <v>10</v>
      </c>
      <c r="T44" s="4">
        <v>10</v>
      </c>
      <c r="U44" s="4">
        <v>11</v>
      </c>
      <c r="V44" s="4">
        <v>13</v>
      </c>
      <c r="W44" s="4">
        <v>11</v>
      </c>
      <c r="X44" s="4">
        <v>12</v>
      </c>
      <c r="Y44" s="4">
        <v>10</v>
      </c>
      <c r="Z44" s="4">
        <v>13</v>
      </c>
      <c r="AA44" s="4">
        <v>13</v>
      </c>
      <c r="AB44" s="4">
        <v>14</v>
      </c>
      <c r="AC44" s="4">
        <v>17</v>
      </c>
      <c r="AD44" s="4">
        <v>12</v>
      </c>
      <c r="AE44" s="4">
        <v>8</v>
      </c>
      <c r="AF44" s="4">
        <v>9</v>
      </c>
      <c r="AG44" s="4">
        <v>10</v>
      </c>
      <c r="AH44" s="4">
        <v>11</v>
      </c>
      <c r="AI44" s="4">
        <v>15</v>
      </c>
      <c r="AJ44" s="4">
        <v>19</v>
      </c>
      <c r="AK44" s="4">
        <v>22</v>
      </c>
      <c r="AL44" s="4">
        <v>23</v>
      </c>
      <c r="AM44" s="4">
        <v>21</v>
      </c>
      <c r="AN44" s="4">
        <v>18</v>
      </c>
      <c r="AO44" s="4">
        <v>19</v>
      </c>
      <c r="AP44" s="4">
        <v>22</v>
      </c>
      <c r="AQ44" s="4">
        <v>18</v>
      </c>
      <c r="AR44" s="4">
        <v>22</v>
      </c>
      <c r="AS44" s="4">
        <v>29</v>
      </c>
      <c r="AT44" s="4">
        <v>32</v>
      </c>
      <c r="AU44" s="4">
        <v>31</v>
      </c>
      <c r="AV44" s="4">
        <v>35</v>
      </c>
      <c r="AW44" s="4">
        <v>35</v>
      </c>
      <c r="AX44" s="4">
        <v>33</v>
      </c>
      <c r="AY44" s="4">
        <v>34</v>
      </c>
      <c r="AZ44" s="4">
        <v>32</v>
      </c>
      <c r="BA44" s="4">
        <v>29</v>
      </c>
      <c r="BB44" s="4">
        <v>29</v>
      </c>
      <c r="BC44" s="4">
        <v>28</v>
      </c>
      <c r="BD44" s="4">
        <v>22</v>
      </c>
      <c r="BE44" s="4">
        <v>22</v>
      </c>
      <c r="BF44" s="4">
        <v>22</v>
      </c>
      <c r="BG44" s="4">
        <v>20</v>
      </c>
      <c r="BH44" s="4">
        <v>21</v>
      </c>
      <c r="BI44" s="4">
        <v>19</v>
      </c>
      <c r="BJ44" s="4">
        <v>16</v>
      </c>
      <c r="BK44" s="4">
        <v>15</v>
      </c>
      <c r="BL44" s="4">
        <v>13</v>
      </c>
      <c r="BM44" s="4">
        <v>14</v>
      </c>
      <c r="BN44" s="4">
        <v>28</v>
      </c>
      <c r="BO44" s="4">
        <v>25</v>
      </c>
      <c r="BP44" s="4">
        <v>25</v>
      </c>
      <c r="BQ44" s="4">
        <v>23</v>
      </c>
      <c r="BR44" s="4">
        <v>20</v>
      </c>
      <c r="BS44" s="4">
        <v>23</v>
      </c>
      <c r="BT44" s="4">
        <v>20</v>
      </c>
      <c r="BU44" s="4">
        <v>20</v>
      </c>
      <c r="BV44" s="4">
        <v>15</v>
      </c>
      <c r="BW44" s="4">
        <v>16</v>
      </c>
      <c r="BX44" s="4">
        <v>16</v>
      </c>
      <c r="BY44" s="4">
        <v>16</v>
      </c>
      <c r="BZ44" s="16">
        <v>14</v>
      </c>
      <c r="CA44" s="4">
        <v>12</v>
      </c>
      <c r="CB44" s="4">
        <v>9</v>
      </c>
      <c r="CC44" s="4">
        <v>6</v>
      </c>
      <c r="CD44" s="4">
        <v>7</v>
      </c>
      <c r="CE44" s="4">
        <v>3</v>
      </c>
      <c r="CF44" s="4">
        <v>1</v>
      </c>
      <c r="CG44" s="4">
        <v>0</v>
      </c>
      <c r="CH44" s="4">
        <v>0</v>
      </c>
      <c r="CI44" s="4">
        <v>1</v>
      </c>
      <c r="CJ44" s="4">
        <v>1</v>
      </c>
      <c r="CK44" s="4">
        <v>5</v>
      </c>
      <c r="CL44" s="4">
        <v>2</v>
      </c>
      <c r="CM44" s="4">
        <v>11</v>
      </c>
      <c r="CN44" s="4">
        <v>11</v>
      </c>
      <c r="CO44" s="4">
        <v>21</v>
      </c>
      <c r="CP44" s="4">
        <v>8</v>
      </c>
      <c r="CQ44" s="4">
        <v>3</v>
      </c>
      <c r="CR44" s="4">
        <v>1</v>
      </c>
      <c r="CS44" s="4">
        <v>0</v>
      </c>
      <c r="CT44" s="4">
        <v>1</v>
      </c>
      <c r="CU44" s="4">
        <v>0</v>
      </c>
      <c r="CV44" s="4">
        <v>1</v>
      </c>
      <c r="CW44" s="24">
        <v>1</v>
      </c>
      <c r="CX44" s="4">
        <v>1</v>
      </c>
      <c r="CY44" s="4">
        <v>0</v>
      </c>
      <c r="CZ44" s="4">
        <v>6</v>
      </c>
      <c r="DA44" s="4">
        <v>13</v>
      </c>
      <c r="DB44" s="4">
        <v>1</v>
      </c>
      <c r="DC44" s="4">
        <v>3</v>
      </c>
      <c r="DD44" s="4">
        <v>4</v>
      </c>
      <c r="DE44" s="4">
        <v>10</v>
      </c>
      <c r="DF44" s="4">
        <v>12</v>
      </c>
      <c r="DG44" s="4">
        <v>15</v>
      </c>
      <c r="DH44" s="4">
        <v>15</v>
      </c>
      <c r="DI44" s="4">
        <v>15</v>
      </c>
      <c r="DJ44" s="4">
        <v>15</v>
      </c>
      <c r="DK44" s="4">
        <v>18</v>
      </c>
      <c r="DL44" s="4">
        <v>19</v>
      </c>
      <c r="DM44" s="4">
        <v>14</v>
      </c>
      <c r="DN44" s="4">
        <v>20</v>
      </c>
      <c r="DO44" s="4">
        <v>23</v>
      </c>
      <c r="DP44" s="4">
        <v>24</v>
      </c>
      <c r="DQ44" s="4">
        <v>24</v>
      </c>
      <c r="DR44" s="4">
        <v>25</v>
      </c>
      <c r="DS44" s="4">
        <v>25</v>
      </c>
      <c r="DT44" s="4">
        <v>31</v>
      </c>
      <c r="DU44" s="4">
        <v>28</v>
      </c>
      <c r="DV44" s="4">
        <v>33</v>
      </c>
      <c r="DW44" s="4">
        <v>36</v>
      </c>
      <c r="DX44" s="4">
        <v>31</v>
      </c>
      <c r="DY44" s="4">
        <v>30</v>
      </c>
      <c r="DZ44" s="4">
        <v>27</v>
      </c>
      <c r="EA44" s="4">
        <v>27</v>
      </c>
      <c r="EB44" s="4">
        <v>34</v>
      </c>
      <c r="EC44" s="4">
        <v>39</v>
      </c>
      <c r="ED44" s="24">
        <v>47</v>
      </c>
      <c r="EE44" s="4">
        <v>43</v>
      </c>
      <c r="EF44" s="4">
        <v>43</v>
      </c>
      <c r="EG44" s="4">
        <v>47</v>
      </c>
      <c r="EH44" s="25">
        <v>38</v>
      </c>
      <c r="EI44" s="4">
        <v>39</v>
      </c>
      <c r="EJ44" s="39">
        <v>45</v>
      </c>
      <c r="EK44" s="39">
        <v>33</v>
      </c>
      <c r="EL44" s="4">
        <v>34</v>
      </c>
      <c r="EM44" s="4">
        <v>32</v>
      </c>
      <c r="EN44" s="4">
        <v>31</v>
      </c>
      <c r="EO44" s="4">
        <v>27</v>
      </c>
      <c r="EP44" s="4">
        <v>28</v>
      </c>
      <c r="EQ44" s="4">
        <v>25</v>
      </c>
      <c r="ER44" s="39">
        <v>21</v>
      </c>
      <c r="ES44" s="39">
        <v>18</v>
      </c>
      <c r="ET44" s="39">
        <v>36</v>
      </c>
      <c r="EU44" s="39">
        <v>33</v>
      </c>
      <c r="EV44" s="4">
        <v>21</v>
      </c>
      <c r="EW44" s="4">
        <v>21</v>
      </c>
      <c r="EX44" s="39">
        <v>24</v>
      </c>
      <c r="EY44" s="4">
        <v>26</v>
      </c>
      <c r="EZ44" s="4">
        <v>27</v>
      </c>
      <c r="FA44" s="4">
        <v>30</v>
      </c>
      <c r="FB44" s="4">
        <v>29</v>
      </c>
      <c r="FC44" s="4">
        <v>30</v>
      </c>
      <c r="FD44" s="39">
        <v>27</v>
      </c>
      <c r="FE44" s="39">
        <v>22</v>
      </c>
      <c r="FF44" s="4">
        <v>21</v>
      </c>
      <c r="FG44" s="4">
        <v>26</v>
      </c>
      <c r="FH44" s="4">
        <v>18</v>
      </c>
      <c r="FI44" s="39">
        <v>14</v>
      </c>
      <c r="FJ44" s="4">
        <v>19</v>
      </c>
      <c r="FK44" s="4">
        <v>18</v>
      </c>
      <c r="FL44" s="4">
        <v>17</v>
      </c>
      <c r="FM44" s="4">
        <v>16</v>
      </c>
      <c r="FN44" s="4">
        <v>14</v>
      </c>
      <c r="FO44" s="4">
        <v>13</v>
      </c>
      <c r="FP44" s="4">
        <v>12</v>
      </c>
      <c r="FQ44" s="39">
        <v>13</v>
      </c>
      <c r="FR44" s="39">
        <v>12</v>
      </c>
      <c r="FS44" s="39">
        <v>14</v>
      </c>
      <c r="FT44" s="4">
        <v>14</v>
      </c>
      <c r="FU44" s="4">
        <v>11</v>
      </c>
      <c r="FV44" s="4">
        <v>11</v>
      </c>
      <c r="FW44" s="4">
        <v>11</v>
      </c>
      <c r="FX44" s="4">
        <v>18</v>
      </c>
      <c r="FY44" s="4">
        <v>21</v>
      </c>
      <c r="FZ44" s="39">
        <v>30</v>
      </c>
      <c r="GA44" s="4">
        <v>27</v>
      </c>
      <c r="GB44" s="39">
        <v>36</v>
      </c>
      <c r="GC44" s="4">
        <v>24</v>
      </c>
      <c r="GD44" s="4">
        <v>20</v>
      </c>
      <c r="GE44" s="39">
        <v>19</v>
      </c>
      <c r="GF44" s="4">
        <v>22</v>
      </c>
      <c r="GG44" s="4">
        <v>19</v>
      </c>
      <c r="GH44" s="4">
        <v>20</v>
      </c>
      <c r="GI44" s="4">
        <v>17</v>
      </c>
      <c r="GJ44" s="4">
        <v>19</v>
      </c>
      <c r="GK44" s="4">
        <v>22</v>
      </c>
      <c r="GL44" s="4">
        <v>18</v>
      </c>
      <c r="GM44" s="4">
        <v>19</v>
      </c>
      <c r="GN44" s="4">
        <v>22</v>
      </c>
      <c r="GO44" s="4">
        <v>23</v>
      </c>
      <c r="GP44" s="39">
        <v>20</v>
      </c>
      <c r="GQ44" s="39">
        <v>15</v>
      </c>
      <c r="GR44" s="39">
        <v>15</v>
      </c>
      <c r="GS44" s="39">
        <v>15</v>
      </c>
      <c r="GT44" s="39">
        <v>13</v>
      </c>
      <c r="GU44" s="4">
        <v>11</v>
      </c>
      <c r="GV44" s="39">
        <v>10</v>
      </c>
      <c r="GW44" s="4">
        <v>27</v>
      </c>
      <c r="GX44" s="39">
        <v>31</v>
      </c>
      <c r="GY44" s="39">
        <v>15</v>
      </c>
      <c r="GZ44" s="39">
        <v>13</v>
      </c>
      <c r="HA44" s="39">
        <v>18</v>
      </c>
      <c r="HB44" s="4">
        <v>14</v>
      </c>
      <c r="HC44" s="39">
        <v>16</v>
      </c>
      <c r="HD44" s="39">
        <v>16</v>
      </c>
      <c r="HE44" s="39">
        <v>13</v>
      </c>
      <c r="HF44" s="39">
        <v>13</v>
      </c>
      <c r="HG44" s="4">
        <v>16</v>
      </c>
      <c r="HH44" s="4">
        <v>16</v>
      </c>
      <c r="HI44" s="4">
        <v>15</v>
      </c>
      <c r="HJ44" s="4">
        <v>11</v>
      </c>
      <c r="HK44" s="4">
        <v>9</v>
      </c>
      <c r="HL44" s="4">
        <v>10</v>
      </c>
      <c r="HM44" s="4">
        <v>11</v>
      </c>
      <c r="HN44" s="39">
        <v>10</v>
      </c>
      <c r="HO44" s="39">
        <v>9</v>
      </c>
      <c r="HP44" s="4">
        <v>13</v>
      </c>
      <c r="HQ44" s="39">
        <v>13</v>
      </c>
      <c r="HR44" s="39">
        <v>11</v>
      </c>
      <c r="HS44" s="39">
        <v>10</v>
      </c>
      <c r="HT44" s="39">
        <v>10</v>
      </c>
      <c r="HU44" s="4">
        <v>13</v>
      </c>
      <c r="HV44" s="4">
        <v>11</v>
      </c>
      <c r="HW44" s="4">
        <v>14</v>
      </c>
      <c r="HX44" s="4">
        <v>14</v>
      </c>
      <c r="HY44" s="4">
        <v>12</v>
      </c>
      <c r="HZ44" s="4">
        <v>18</v>
      </c>
      <c r="IA44" s="4">
        <v>17</v>
      </c>
      <c r="IB44" s="4">
        <v>18</v>
      </c>
      <c r="IC44" s="4">
        <v>22</v>
      </c>
      <c r="ID44" s="4">
        <v>28</v>
      </c>
      <c r="IE44" s="4">
        <v>30</v>
      </c>
      <c r="IF44" s="4">
        <v>26</v>
      </c>
      <c r="IG44" s="4">
        <v>33</v>
      </c>
      <c r="IH44" s="39">
        <v>35</v>
      </c>
      <c r="II44" s="4">
        <v>33</v>
      </c>
      <c r="IJ44" s="4">
        <v>92</v>
      </c>
      <c r="IK44" s="4">
        <v>79</v>
      </c>
      <c r="IL44" s="4">
        <v>42</v>
      </c>
      <c r="IM44" s="4">
        <v>32</v>
      </c>
      <c r="IN44" s="4">
        <v>27</v>
      </c>
      <c r="IO44" s="4">
        <v>32</v>
      </c>
      <c r="IP44" s="4">
        <v>35</v>
      </c>
      <c r="IQ44" s="4">
        <v>41</v>
      </c>
      <c r="IR44" s="4">
        <v>48</v>
      </c>
    </row>
    <row r="45" spans="1:252" x14ac:dyDescent="0.2">
      <c r="A45" s="4" t="s">
        <v>39</v>
      </c>
      <c r="B45" s="4">
        <v>5</v>
      </c>
      <c r="C45" s="4">
        <v>4</v>
      </c>
      <c r="D45" s="4">
        <v>3</v>
      </c>
      <c r="E45" s="4">
        <v>4</v>
      </c>
      <c r="F45" s="4">
        <v>1</v>
      </c>
      <c r="G45" s="4">
        <v>1</v>
      </c>
      <c r="H45" s="4">
        <v>1</v>
      </c>
      <c r="I45" s="4">
        <v>1</v>
      </c>
      <c r="J45" s="4">
        <v>1</v>
      </c>
      <c r="K45" s="4">
        <v>2</v>
      </c>
      <c r="L45" s="4">
        <v>2</v>
      </c>
      <c r="M45" s="4">
        <v>2</v>
      </c>
      <c r="N45" s="4">
        <v>2</v>
      </c>
      <c r="O45" s="4">
        <v>1</v>
      </c>
      <c r="P45" s="4">
        <v>1</v>
      </c>
      <c r="Q45" s="4">
        <v>1</v>
      </c>
      <c r="R45" s="4">
        <v>2</v>
      </c>
      <c r="S45" s="4">
        <v>1</v>
      </c>
      <c r="T45" s="4">
        <v>1</v>
      </c>
      <c r="U45" s="4">
        <v>1</v>
      </c>
      <c r="V45" s="4">
        <v>1</v>
      </c>
      <c r="W45" s="4">
        <v>2</v>
      </c>
      <c r="X45" s="4">
        <v>2</v>
      </c>
      <c r="Y45" s="4">
        <v>2</v>
      </c>
      <c r="Z45" s="4">
        <v>2</v>
      </c>
      <c r="AA45" s="4">
        <v>1</v>
      </c>
      <c r="AB45" s="4">
        <v>1</v>
      </c>
      <c r="AC45" s="4">
        <v>2</v>
      </c>
      <c r="AD45" s="4">
        <v>2</v>
      </c>
      <c r="AE45" s="4">
        <v>2</v>
      </c>
      <c r="AF45" s="4">
        <v>1</v>
      </c>
      <c r="AG45" s="4">
        <v>2</v>
      </c>
      <c r="AH45" s="4">
        <v>2</v>
      </c>
      <c r="AI45" s="4">
        <v>1</v>
      </c>
      <c r="AJ45" s="4">
        <v>2</v>
      </c>
      <c r="AK45" s="4">
        <v>2</v>
      </c>
      <c r="AL45" s="4">
        <v>2</v>
      </c>
      <c r="AM45" s="4">
        <v>4</v>
      </c>
      <c r="AN45" s="4">
        <v>4</v>
      </c>
      <c r="AO45" s="4">
        <v>5</v>
      </c>
      <c r="AP45" s="4">
        <v>7</v>
      </c>
      <c r="AQ45" s="4">
        <v>4</v>
      </c>
      <c r="AR45" s="4">
        <v>3</v>
      </c>
      <c r="AS45" s="4">
        <v>4</v>
      </c>
      <c r="AT45" s="4">
        <v>3</v>
      </c>
      <c r="AU45" s="4">
        <v>3</v>
      </c>
      <c r="AV45" s="4">
        <v>3</v>
      </c>
      <c r="AW45" s="4">
        <v>4</v>
      </c>
      <c r="AX45" s="4">
        <v>4</v>
      </c>
      <c r="AY45" s="4">
        <v>3</v>
      </c>
      <c r="AZ45" s="4">
        <v>4</v>
      </c>
      <c r="BA45" s="4">
        <v>6</v>
      </c>
      <c r="BB45" s="4">
        <v>8</v>
      </c>
      <c r="BC45" s="4">
        <v>6</v>
      </c>
      <c r="BD45" s="4">
        <v>4</v>
      </c>
      <c r="BE45" s="4">
        <v>3</v>
      </c>
      <c r="BF45" s="4">
        <v>3</v>
      </c>
      <c r="BG45" s="4">
        <v>2</v>
      </c>
      <c r="BH45" s="4">
        <v>2</v>
      </c>
      <c r="BI45" s="4">
        <v>2</v>
      </c>
      <c r="BJ45" s="4">
        <v>2</v>
      </c>
      <c r="BK45" s="4">
        <v>1</v>
      </c>
      <c r="BL45" s="4">
        <v>4</v>
      </c>
      <c r="BM45" s="4">
        <v>8</v>
      </c>
      <c r="BN45" s="4">
        <v>4</v>
      </c>
      <c r="BO45" s="4">
        <v>1</v>
      </c>
      <c r="BP45" s="4">
        <v>3</v>
      </c>
      <c r="BQ45" s="4">
        <v>1</v>
      </c>
      <c r="BR45" s="4">
        <v>0</v>
      </c>
      <c r="BS45" s="4">
        <v>1</v>
      </c>
      <c r="BT45" s="4">
        <v>1</v>
      </c>
      <c r="BU45" s="4">
        <v>0</v>
      </c>
      <c r="BV45" s="4">
        <v>0</v>
      </c>
      <c r="BW45" s="4">
        <v>1</v>
      </c>
      <c r="BX45" s="4">
        <v>3</v>
      </c>
      <c r="BY45" s="4">
        <v>5</v>
      </c>
      <c r="BZ45" s="16">
        <v>4</v>
      </c>
      <c r="CA45" s="4">
        <v>1</v>
      </c>
      <c r="CB45" s="4">
        <v>0</v>
      </c>
      <c r="CC45" s="4">
        <v>0</v>
      </c>
      <c r="CD45" s="4">
        <v>1</v>
      </c>
      <c r="CE45" s="4">
        <v>0</v>
      </c>
      <c r="CF45" s="4">
        <v>0</v>
      </c>
      <c r="CG45" s="4">
        <v>0</v>
      </c>
      <c r="CH45" s="4">
        <v>1</v>
      </c>
      <c r="CI45" s="4">
        <v>1</v>
      </c>
      <c r="CJ45" s="4">
        <v>1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1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2</v>
      </c>
      <c r="CW45" s="24">
        <v>0</v>
      </c>
      <c r="CX45" s="4">
        <v>0</v>
      </c>
      <c r="CY45" s="4">
        <v>0</v>
      </c>
      <c r="CZ45" s="4">
        <v>0</v>
      </c>
      <c r="DA45" s="4">
        <v>0</v>
      </c>
      <c r="DB45" s="4">
        <v>0</v>
      </c>
      <c r="DC45" s="4">
        <v>0</v>
      </c>
      <c r="DD45" s="4">
        <v>0</v>
      </c>
      <c r="DE45" s="4">
        <v>0</v>
      </c>
      <c r="DF45" s="4">
        <v>1</v>
      </c>
      <c r="DG45" s="4">
        <v>2</v>
      </c>
      <c r="DH45" s="4">
        <v>2</v>
      </c>
      <c r="DI45" s="4">
        <v>2</v>
      </c>
      <c r="DJ45" s="4">
        <v>2</v>
      </c>
      <c r="DK45" s="4">
        <v>1</v>
      </c>
      <c r="DL45" s="4">
        <v>0</v>
      </c>
      <c r="DM45" s="4">
        <v>3</v>
      </c>
      <c r="DN45" s="4">
        <v>3</v>
      </c>
      <c r="DO45" s="4">
        <v>3</v>
      </c>
      <c r="DP45" s="4">
        <v>3</v>
      </c>
      <c r="DQ45" s="4">
        <v>4</v>
      </c>
      <c r="DR45" s="4">
        <v>3</v>
      </c>
      <c r="DS45" s="4">
        <v>3</v>
      </c>
      <c r="DT45" s="4">
        <v>3</v>
      </c>
      <c r="DU45" s="4">
        <v>2</v>
      </c>
      <c r="DV45" s="4">
        <v>2</v>
      </c>
      <c r="DW45" s="4">
        <v>1</v>
      </c>
      <c r="DX45" s="4">
        <v>1</v>
      </c>
      <c r="DY45" s="4">
        <v>1</v>
      </c>
      <c r="DZ45" s="4">
        <v>0</v>
      </c>
      <c r="EA45" s="4">
        <v>0</v>
      </c>
      <c r="EB45" s="4">
        <v>0</v>
      </c>
      <c r="EC45" s="4">
        <v>1</v>
      </c>
      <c r="ED45" s="24">
        <v>2</v>
      </c>
      <c r="EE45" s="4">
        <v>2</v>
      </c>
      <c r="EF45" s="4">
        <v>2</v>
      </c>
      <c r="EG45" s="4">
        <v>2</v>
      </c>
      <c r="EH45" s="25">
        <v>1</v>
      </c>
      <c r="EI45" s="4">
        <v>0</v>
      </c>
      <c r="EJ45" s="39">
        <v>0</v>
      </c>
      <c r="EK45" s="39">
        <v>1</v>
      </c>
      <c r="EL45" s="4">
        <v>1</v>
      </c>
      <c r="EM45" s="4">
        <v>2</v>
      </c>
      <c r="EN45" s="4">
        <v>3</v>
      </c>
      <c r="EO45" s="4">
        <v>3</v>
      </c>
      <c r="EP45" s="4">
        <v>3</v>
      </c>
      <c r="EQ45" s="4">
        <v>2</v>
      </c>
      <c r="ER45" s="39" t="s">
        <v>102</v>
      </c>
      <c r="ES45" s="39">
        <v>0</v>
      </c>
      <c r="ET45" s="39">
        <v>1</v>
      </c>
      <c r="EU45" s="39">
        <v>2</v>
      </c>
      <c r="EV45" s="4">
        <v>1</v>
      </c>
      <c r="EW45" s="4">
        <v>1</v>
      </c>
      <c r="EX45" s="39">
        <v>2</v>
      </c>
      <c r="EY45" s="4">
        <v>1</v>
      </c>
      <c r="EZ45" s="4">
        <v>3</v>
      </c>
      <c r="FA45" s="4">
        <v>5</v>
      </c>
      <c r="FB45" s="4">
        <v>3</v>
      </c>
      <c r="FC45" s="4">
        <v>1</v>
      </c>
      <c r="FD45" s="39" t="s">
        <v>102</v>
      </c>
      <c r="FE45" s="39" t="s">
        <v>102</v>
      </c>
      <c r="FF45" s="4">
        <v>1</v>
      </c>
      <c r="FG45" s="4">
        <v>1</v>
      </c>
      <c r="FH45" s="4">
        <v>1</v>
      </c>
      <c r="FI45" s="39">
        <v>0</v>
      </c>
      <c r="FJ45" s="4">
        <v>2</v>
      </c>
      <c r="FK45" s="4">
        <v>1</v>
      </c>
      <c r="FL45" s="4">
        <v>2</v>
      </c>
      <c r="FM45" s="4">
        <v>3</v>
      </c>
      <c r="FN45" s="4">
        <v>0</v>
      </c>
      <c r="FO45" s="4">
        <v>1</v>
      </c>
      <c r="FP45" s="4">
        <v>0</v>
      </c>
      <c r="FQ45" s="39" t="s">
        <v>102</v>
      </c>
      <c r="FR45" s="39" t="s">
        <v>102</v>
      </c>
      <c r="FS45" s="39">
        <v>1</v>
      </c>
      <c r="FT45" s="4">
        <v>1</v>
      </c>
      <c r="FU45" s="4">
        <v>1</v>
      </c>
      <c r="FV45" s="4">
        <v>1</v>
      </c>
      <c r="FW45" s="4">
        <v>0</v>
      </c>
      <c r="FX45" s="4">
        <v>0</v>
      </c>
      <c r="FY45" s="4">
        <v>0</v>
      </c>
      <c r="FZ45" s="39" t="s">
        <v>102</v>
      </c>
      <c r="GA45" s="4">
        <v>1</v>
      </c>
      <c r="GB45" s="39">
        <v>0</v>
      </c>
      <c r="GC45" s="4">
        <v>1</v>
      </c>
      <c r="GD45" s="4">
        <v>1</v>
      </c>
      <c r="GE45" s="39" t="s">
        <v>102</v>
      </c>
      <c r="GF45" s="4">
        <v>0</v>
      </c>
      <c r="GG45" s="39" t="s">
        <v>102</v>
      </c>
      <c r="GH45" s="4">
        <v>0</v>
      </c>
      <c r="GI45" s="4">
        <v>1</v>
      </c>
      <c r="GJ45" s="4">
        <v>1</v>
      </c>
      <c r="GK45" s="4">
        <v>1</v>
      </c>
      <c r="GL45" s="4">
        <v>1</v>
      </c>
      <c r="GM45" s="4">
        <v>1</v>
      </c>
      <c r="GN45" s="4">
        <v>1</v>
      </c>
      <c r="GO45" s="4">
        <v>1</v>
      </c>
      <c r="GP45" s="39">
        <v>1</v>
      </c>
      <c r="GQ45" s="39">
        <v>1</v>
      </c>
      <c r="GR45" s="39" t="s">
        <v>102</v>
      </c>
      <c r="GS45" s="39">
        <v>1</v>
      </c>
      <c r="GT45" s="39">
        <v>1</v>
      </c>
      <c r="GU45" s="4">
        <v>1</v>
      </c>
      <c r="GV45" s="39" t="s">
        <v>102</v>
      </c>
      <c r="GW45" s="4">
        <v>0</v>
      </c>
      <c r="GX45" s="39" t="s">
        <v>102</v>
      </c>
      <c r="GY45" s="39" t="s">
        <v>102</v>
      </c>
      <c r="GZ45" s="39" t="s">
        <v>102</v>
      </c>
      <c r="HA45" s="39" t="s">
        <v>102</v>
      </c>
      <c r="HB45" s="4">
        <v>1</v>
      </c>
      <c r="HC45" s="39" t="s">
        <v>102</v>
      </c>
      <c r="HD45" s="39" t="s">
        <v>102</v>
      </c>
      <c r="HE45" s="39" t="s">
        <v>102</v>
      </c>
      <c r="HF45" s="39" t="s">
        <v>102</v>
      </c>
      <c r="HG45" s="4">
        <v>1</v>
      </c>
      <c r="HH45" s="4">
        <v>1</v>
      </c>
      <c r="HI45" s="4">
        <v>1</v>
      </c>
      <c r="HJ45" s="4">
        <v>1</v>
      </c>
      <c r="HK45" s="4">
        <v>1</v>
      </c>
      <c r="HL45" s="4">
        <v>1</v>
      </c>
      <c r="HM45" s="4">
        <v>0</v>
      </c>
      <c r="HN45" s="39" t="s">
        <v>102</v>
      </c>
      <c r="HO45" s="39" t="s">
        <v>102</v>
      </c>
      <c r="HP45" s="39">
        <v>0</v>
      </c>
      <c r="HQ45" s="39" t="s">
        <v>102</v>
      </c>
      <c r="HR45" s="39">
        <v>1</v>
      </c>
      <c r="HS45" s="39">
        <v>1</v>
      </c>
      <c r="HT45" s="39">
        <v>2</v>
      </c>
      <c r="HU45" s="4">
        <v>2</v>
      </c>
      <c r="HV45" s="4">
        <v>2</v>
      </c>
      <c r="HW45" s="4">
        <v>1</v>
      </c>
      <c r="HX45" s="4">
        <v>1</v>
      </c>
      <c r="HY45" s="39" t="s">
        <v>102</v>
      </c>
      <c r="HZ45" s="39" t="s">
        <v>102</v>
      </c>
      <c r="IA45" s="4">
        <v>0</v>
      </c>
      <c r="IB45" s="4">
        <v>1</v>
      </c>
      <c r="IC45" s="39" t="s">
        <v>102</v>
      </c>
      <c r="ID45" s="39" t="s">
        <v>102</v>
      </c>
      <c r="IE45" s="4">
        <v>1</v>
      </c>
      <c r="IF45" s="4">
        <v>1</v>
      </c>
      <c r="IG45" s="4">
        <v>1</v>
      </c>
      <c r="IH45" s="39">
        <v>1</v>
      </c>
      <c r="II45" s="4">
        <v>1</v>
      </c>
      <c r="IJ45" s="4">
        <v>3</v>
      </c>
      <c r="IK45" s="4">
        <v>5</v>
      </c>
      <c r="IL45" s="4">
        <v>3</v>
      </c>
      <c r="IM45" s="4">
        <v>2</v>
      </c>
      <c r="IN45" s="4">
        <v>0</v>
      </c>
      <c r="IO45" s="4">
        <v>0</v>
      </c>
      <c r="IP45" s="4">
        <v>0</v>
      </c>
      <c r="IQ45" s="4">
        <v>1</v>
      </c>
      <c r="IR45" s="4">
        <v>2</v>
      </c>
    </row>
    <row r="46" spans="1:252" x14ac:dyDescent="0.2">
      <c r="A46" s="4" t="s">
        <v>97</v>
      </c>
      <c r="B46" s="4">
        <v>1</v>
      </c>
      <c r="C46" s="4">
        <v>1</v>
      </c>
      <c r="D46" s="4">
        <v>1</v>
      </c>
      <c r="E46" s="4">
        <v>1</v>
      </c>
      <c r="F46" s="4">
        <v>1</v>
      </c>
      <c r="G46" s="4">
        <v>1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1</v>
      </c>
      <c r="N46" s="4">
        <v>1</v>
      </c>
      <c r="O46" s="4">
        <v>3</v>
      </c>
      <c r="P46" s="4">
        <v>2</v>
      </c>
      <c r="Q46" s="4">
        <v>2</v>
      </c>
      <c r="R46" s="4">
        <v>2</v>
      </c>
      <c r="S46" s="4">
        <v>2</v>
      </c>
      <c r="T46" s="4">
        <v>1</v>
      </c>
      <c r="U46" s="4">
        <v>0</v>
      </c>
      <c r="V46" s="4">
        <v>1</v>
      </c>
      <c r="W46" s="4">
        <v>1</v>
      </c>
      <c r="X46" s="4">
        <v>1</v>
      </c>
      <c r="Y46" s="4">
        <v>1</v>
      </c>
      <c r="Z46" s="4">
        <v>2</v>
      </c>
      <c r="AA46" s="4">
        <v>1</v>
      </c>
      <c r="AB46" s="4">
        <v>1</v>
      </c>
      <c r="AC46" s="4">
        <v>2</v>
      </c>
      <c r="AD46" s="4">
        <v>1</v>
      </c>
      <c r="AE46" s="4">
        <v>1</v>
      </c>
      <c r="AF46" s="4">
        <v>3</v>
      </c>
      <c r="AG46" s="4">
        <v>2</v>
      </c>
      <c r="AH46" s="4">
        <v>1</v>
      </c>
      <c r="AI46" s="4">
        <v>0</v>
      </c>
      <c r="AJ46" s="4">
        <v>0</v>
      </c>
      <c r="AK46" s="4">
        <v>1</v>
      </c>
      <c r="AL46" s="4">
        <v>2</v>
      </c>
      <c r="AM46" s="4">
        <v>1</v>
      </c>
      <c r="AN46" s="4">
        <v>0</v>
      </c>
      <c r="AO46" s="4">
        <v>1</v>
      </c>
      <c r="AP46" s="4">
        <v>2</v>
      </c>
      <c r="AQ46" s="4">
        <v>2</v>
      </c>
      <c r="AR46" s="4">
        <v>2</v>
      </c>
      <c r="AS46" s="4">
        <v>1</v>
      </c>
      <c r="AT46" s="4">
        <v>1</v>
      </c>
      <c r="AU46" s="4">
        <v>1</v>
      </c>
      <c r="AV46" s="4">
        <v>1</v>
      </c>
      <c r="AW46" s="4">
        <v>1</v>
      </c>
      <c r="AX46" s="4">
        <v>1</v>
      </c>
      <c r="AY46" s="4">
        <v>2</v>
      </c>
      <c r="AZ46" s="4">
        <v>2</v>
      </c>
      <c r="BA46" s="4">
        <v>2</v>
      </c>
      <c r="BB46" s="4">
        <v>3</v>
      </c>
      <c r="BC46" s="4">
        <v>2</v>
      </c>
      <c r="BD46" s="4">
        <v>3</v>
      </c>
      <c r="BE46" s="4">
        <v>2</v>
      </c>
      <c r="BF46" s="4">
        <v>1</v>
      </c>
      <c r="BG46" s="4">
        <v>2</v>
      </c>
      <c r="BH46" s="4">
        <v>2</v>
      </c>
      <c r="BI46" s="4">
        <v>2</v>
      </c>
      <c r="BJ46" s="4">
        <v>1</v>
      </c>
      <c r="BK46" s="4">
        <v>1</v>
      </c>
      <c r="BL46" s="4">
        <v>1</v>
      </c>
      <c r="BM46" s="4">
        <v>1</v>
      </c>
      <c r="BN46" s="4">
        <v>1</v>
      </c>
      <c r="BO46" s="4">
        <v>1</v>
      </c>
      <c r="BP46" s="4">
        <v>1</v>
      </c>
      <c r="BQ46" s="4">
        <v>3</v>
      </c>
      <c r="BR46" s="4">
        <v>6</v>
      </c>
      <c r="BS46" s="4">
        <v>8</v>
      </c>
      <c r="BT46" s="4">
        <v>7</v>
      </c>
      <c r="BU46" s="4">
        <v>5</v>
      </c>
      <c r="BV46" s="4">
        <v>4</v>
      </c>
      <c r="BW46" s="4">
        <v>3</v>
      </c>
      <c r="BX46" s="4">
        <v>3</v>
      </c>
      <c r="BY46" s="4">
        <v>3</v>
      </c>
      <c r="BZ46" s="16">
        <v>3</v>
      </c>
      <c r="CA46" s="4">
        <v>1</v>
      </c>
      <c r="CB46" s="4">
        <v>0</v>
      </c>
      <c r="CC46" s="4">
        <v>0</v>
      </c>
      <c r="CD46" s="4">
        <v>0</v>
      </c>
      <c r="CE46" s="4">
        <v>3</v>
      </c>
      <c r="CF46" s="4">
        <v>2</v>
      </c>
      <c r="CG46" s="4">
        <v>4</v>
      </c>
      <c r="CH46" s="4">
        <v>5</v>
      </c>
      <c r="CI46" s="4">
        <v>4</v>
      </c>
      <c r="CJ46" s="4">
        <v>3</v>
      </c>
      <c r="CK46" s="4">
        <v>2</v>
      </c>
      <c r="CL46" s="4">
        <v>0</v>
      </c>
      <c r="CM46" s="4">
        <v>1</v>
      </c>
      <c r="CN46" s="4">
        <v>0</v>
      </c>
      <c r="CO46" s="4">
        <v>1</v>
      </c>
      <c r="CP46" s="4">
        <v>1</v>
      </c>
      <c r="CQ46" s="4">
        <v>2</v>
      </c>
      <c r="CR46" s="4">
        <v>2</v>
      </c>
      <c r="CS46" s="4">
        <v>2</v>
      </c>
      <c r="CT46" s="4">
        <v>2</v>
      </c>
      <c r="CU46" s="4">
        <v>1</v>
      </c>
      <c r="CV46" s="4">
        <v>2</v>
      </c>
      <c r="CW46" s="24">
        <v>2</v>
      </c>
      <c r="CX46" s="4">
        <v>1</v>
      </c>
      <c r="CY46" s="4">
        <v>0</v>
      </c>
      <c r="CZ46" s="4">
        <v>0</v>
      </c>
      <c r="DA46" s="4">
        <v>0</v>
      </c>
      <c r="DB46" s="4">
        <v>0</v>
      </c>
      <c r="DC46" s="4">
        <v>2</v>
      </c>
      <c r="DD46" s="4">
        <v>2</v>
      </c>
      <c r="DE46" s="4">
        <v>2</v>
      </c>
      <c r="DF46" s="4">
        <v>2</v>
      </c>
      <c r="DG46" s="4">
        <v>2</v>
      </c>
      <c r="DH46" s="4">
        <v>2</v>
      </c>
      <c r="DI46" s="4">
        <v>1</v>
      </c>
      <c r="DJ46" s="4">
        <v>0</v>
      </c>
      <c r="DK46" s="4">
        <v>0</v>
      </c>
      <c r="DL46" s="4">
        <v>0</v>
      </c>
      <c r="DM46" s="4">
        <v>0</v>
      </c>
      <c r="DN46" s="4">
        <v>0</v>
      </c>
      <c r="DO46" s="4">
        <v>1</v>
      </c>
      <c r="DP46" s="4">
        <v>1</v>
      </c>
      <c r="DQ46" s="4">
        <v>2</v>
      </c>
      <c r="DR46" s="4">
        <v>1</v>
      </c>
      <c r="DS46" s="4">
        <v>2</v>
      </c>
      <c r="DT46" s="4">
        <v>5</v>
      </c>
      <c r="DU46" s="4">
        <v>2</v>
      </c>
      <c r="DV46" s="4">
        <v>1</v>
      </c>
      <c r="DW46" s="4">
        <v>1</v>
      </c>
      <c r="DX46" s="4">
        <v>0</v>
      </c>
      <c r="DY46" s="4">
        <v>0</v>
      </c>
      <c r="DZ46" s="4">
        <v>1</v>
      </c>
      <c r="EA46" s="4">
        <v>2</v>
      </c>
      <c r="EB46" s="4">
        <v>2</v>
      </c>
      <c r="EC46" s="4">
        <v>2</v>
      </c>
      <c r="ED46" s="24">
        <v>1</v>
      </c>
      <c r="EE46" s="4">
        <v>0</v>
      </c>
      <c r="EF46" s="4">
        <v>1</v>
      </c>
      <c r="EG46" s="4">
        <v>0</v>
      </c>
      <c r="EH46" s="25">
        <v>1</v>
      </c>
      <c r="EI46" s="4">
        <v>1</v>
      </c>
      <c r="EJ46" s="39" t="s">
        <v>102</v>
      </c>
      <c r="EK46" s="39" t="s">
        <v>102</v>
      </c>
      <c r="EL46" s="4">
        <v>1</v>
      </c>
      <c r="EM46" s="4">
        <v>1</v>
      </c>
      <c r="EN46" s="4">
        <v>2</v>
      </c>
      <c r="EO46" s="4">
        <v>3</v>
      </c>
      <c r="EP46" s="4">
        <v>4</v>
      </c>
      <c r="EQ46" s="4">
        <v>4</v>
      </c>
      <c r="ER46" s="4">
        <v>5</v>
      </c>
      <c r="ES46" s="39">
        <v>4</v>
      </c>
      <c r="ET46" s="39">
        <v>4</v>
      </c>
      <c r="EU46" s="39">
        <v>4</v>
      </c>
      <c r="EV46" s="4">
        <v>1</v>
      </c>
      <c r="EW46" s="4">
        <v>2</v>
      </c>
      <c r="EX46" s="39">
        <v>4</v>
      </c>
      <c r="EY46" s="4">
        <v>5</v>
      </c>
      <c r="EZ46" s="4">
        <v>4</v>
      </c>
      <c r="FA46" s="4">
        <v>5</v>
      </c>
      <c r="FB46" s="4">
        <v>4</v>
      </c>
      <c r="FC46" s="4">
        <v>4</v>
      </c>
      <c r="FD46" s="4">
        <v>2</v>
      </c>
      <c r="FE46" s="4">
        <v>2</v>
      </c>
      <c r="FF46" s="4">
        <v>2</v>
      </c>
      <c r="FG46" s="4">
        <v>2</v>
      </c>
      <c r="FH46" s="4">
        <v>1</v>
      </c>
      <c r="FI46" s="39" t="s">
        <v>102</v>
      </c>
      <c r="FJ46" s="4">
        <v>1</v>
      </c>
      <c r="FK46" s="4">
        <v>2</v>
      </c>
      <c r="FL46" s="4">
        <v>2</v>
      </c>
      <c r="FM46" s="4">
        <v>3</v>
      </c>
      <c r="FN46" s="4">
        <v>2</v>
      </c>
      <c r="FO46" s="4">
        <v>2</v>
      </c>
      <c r="FP46" s="4">
        <v>1</v>
      </c>
      <c r="FQ46" s="4">
        <v>1</v>
      </c>
      <c r="FR46" s="39">
        <v>1</v>
      </c>
      <c r="FS46" s="39">
        <v>1</v>
      </c>
      <c r="FT46" s="4">
        <v>1</v>
      </c>
      <c r="FU46" s="4">
        <v>2</v>
      </c>
      <c r="FV46" s="4">
        <v>3</v>
      </c>
      <c r="FW46" s="4">
        <v>2</v>
      </c>
      <c r="FX46" s="4">
        <v>2</v>
      </c>
      <c r="FY46" s="4">
        <v>2</v>
      </c>
      <c r="FZ46" s="4">
        <v>1</v>
      </c>
      <c r="GA46" s="4">
        <v>1</v>
      </c>
      <c r="GB46" s="39">
        <v>1</v>
      </c>
      <c r="GC46" s="4">
        <v>1</v>
      </c>
      <c r="GD46" s="4">
        <v>2</v>
      </c>
      <c r="GE46" s="4">
        <v>3</v>
      </c>
      <c r="GF46" s="4">
        <v>2</v>
      </c>
      <c r="GG46" s="4">
        <v>1</v>
      </c>
      <c r="GH46" s="4">
        <v>1</v>
      </c>
      <c r="GI46" s="4">
        <v>1</v>
      </c>
      <c r="GJ46" s="4">
        <v>1</v>
      </c>
      <c r="GK46" s="4">
        <v>1</v>
      </c>
      <c r="GL46" s="4">
        <v>1</v>
      </c>
      <c r="GM46" s="4">
        <v>1</v>
      </c>
      <c r="GN46" s="4">
        <v>1</v>
      </c>
      <c r="GO46" s="4">
        <v>1</v>
      </c>
      <c r="GP46" s="39" t="s">
        <v>102</v>
      </c>
      <c r="GQ46" s="39" t="s">
        <v>102</v>
      </c>
      <c r="GR46" s="4">
        <v>0</v>
      </c>
      <c r="GS46" s="39" t="s">
        <v>102</v>
      </c>
      <c r="GT46" s="39" t="s">
        <v>102</v>
      </c>
      <c r="GU46" s="4">
        <v>1</v>
      </c>
      <c r="GV46" s="39" t="s">
        <v>102</v>
      </c>
      <c r="GW46" s="4">
        <v>1</v>
      </c>
      <c r="GX46" s="4">
        <v>1</v>
      </c>
      <c r="GY46" s="4">
        <v>1</v>
      </c>
      <c r="GZ46" s="4">
        <v>1</v>
      </c>
      <c r="HA46" s="4">
        <v>2</v>
      </c>
      <c r="HB46" s="4">
        <v>1</v>
      </c>
      <c r="HC46" s="4">
        <v>2</v>
      </c>
      <c r="HD46" s="4">
        <v>1</v>
      </c>
      <c r="HE46" s="4">
        <v>0</v>
      </c>
      <c r="HF46" s="4">
        <v>0</v>
      </c>
      <c r="HG46" s="4">
        <v>1</v>
      </c>
      <c r="HH46" s="4">
        <v>1</v>
      </c>
      <c r="HI46" s="4">
        <v>1</v>
      </c>
      <c r="HJ46" s="4">
        <v>1</v>
      </c>
      <c r="HK46" s="4">
        <v>2</v>
      </c>
      <c r="HL46" s="4">
        <v>2</v>
      </c>
      <c r="HM46" s="4">
        <v>1</v>
      </c>
      <c r="HN46" s="39">
        <v>1</v>
      </c>
      <c r="HO46" s="39">
        <v>1</v>
      </c>
      <c r="HP46" s="39">
        <v>1</v>
      </c>
      <c r="HQ46" s="39" t="s">
        <v>102</v>
      </c>
      <c r="HR46" s="39">
        <v>0</v>
      </c>
      <c r="HS46" s="39" t="s">
        <v>102</v>
      </c>
      <c r="HT46" s="39" t="s">
        <v>102</v>
      </c>
      <c r="HU46" s="39" t="s">
        <v>102</v>
      </c>
      <c r="HV46" s="39" t="s">
        <v>102</v>
      </c>
      <c r="HW46" s="39" t="s">
        <v>102</v>
      </c>
      <c r="HX46" s="39" t="s">
        <v>102</v>
      </c>
      <c r="HY46" s="39" t="s">
        <v>102</v>
      </c>
      <c r="HZ46" s="39" t="s">
        <v>102</v>
      </c>
      <c r="IA46" s="39" t="s">
        <v>102</v>
      </c>
      <c r="IB46" s="4">
        <v>1</v>
      </c>
      <c r="IC46" s="39" t="s">
        <v>102</v>
      </c>
      <c r="ID46" s="39" t="s">
        <v>102</v>
      </c>
      <c r="IE46" s="39" t="s">
        <v>102</v>
      </c>
      <c r="IF46" s="4">
        <v>0</v>
      </c>
      <c r="IG46" s="39" t="s">
        <v>102</v>
      </c>
      <c r="IH46" s="39" t="s">
        <v>102</v>
      </c>
      <c r="II46" s="4">
        <v>1</v>
      </c>
      <c r="IJ46" s="4">
        <v>11</v>
      </c>
      <c r="IK46" s="4">
        <v>6</v>
      </c>
      <c r="IL46" s="4">
        <v>3</v>
      </c>
      <c r="IM46" s="4">
        <v>1</v>
      </c>
      <c r="IN46" s="4">
        <v>1</v>
      </c>
      <c r="IO46" s="4">
        <v>4</v>
      </c>
      <c r="IP46" s="4">
        <v>6</v>
      </c>
      <c r="IQ46" s="4">
        <v>6</v>
      </c>
      <c r="IR46" s="4">
        <v>7</v>
      </c>
    </row>
    <row r="47" spans="1:252" x14ac:dyDescent="0.2">
      <c r="A47" s="4" t="s">
        <v>40</v>
      </c>
      <c r="B47" s="4">
        <v>2</v>
      </c>
      <c r="C47" s="4">
        <v>3</v>
      </c>
      <c r="D47" s="4">
        <v>3</v>
      </c>
      <c r="E47" s="4">
        <v>3</v>
      </c>
      <c r="F47" s="4">
        <v>2</v>
      </c>
      <c r="G47" s="4">
        <v>2</v>
      </c>
      <c r="H47" s="4">
        <v>1</v>
      </c>
      <c r="I47" s="4">
        <v>2</v>
      </c>
      <c r="J47" s="4">
        <v>2</v>
      </c>
      <c r="K47" s="4">
        <v>2</v>
      </c>
      <c r="L47" s="4">
        <v>2</v>
      </c>
      <c r="M47" s="4">
        <v>2</v>
      </c>
      <c r="N47" s="4">
        <v>1</v>
      </c>
      <c r="O47" s="4">
        <v>2</v>
      </c>
      <c r="P47" s="4">
        <v>2</v>
      </c>
      <c r="Q47" s="4">
        <v>3</v>
      </c>
      <c r="R47" s="4">
        <v>2</v>
      </c>
      <c r="S47" s="4">
        <v>1</v>
      </c>
      <c r="T47" s="4">
        <v>1</v>
      </c>
      <c r="U47" s="4">
        <v>0</v>
      </c>
      <c r="V47" s="4">
        <v>0</v>
      </c>
      <c r="W47" s="4">
        <v>1</v>
      </c>
      <c r="X47" s="4">
        <v>2</v>
      </c>
      <c r="Y47" s="4">
        <v>3</v>
      </c>
      <c r="Z47" s="4">
        <v>2</v>
      </c>
      <c r="AA47" s="4">
        <v>2</v>
      </c>
      <c r="AB47" s="4">
        <v>2</v>
      </c>
      <c r="AC47" s="4">
        <v>2</v>
      </c>
      <c r="AD47" s="4">
        <v>1</v>
      </c>
      <c r="AE47" s="4">
        <v>0</v>
      </c>
      <c r="AF47" s="4">
        <v>0</v>
      </c>
      <c r="AG47" s="4">
        <v>0</v>
      </c>
      <c r="AH47" s="4">
        <v>1</v>
      </c>
      <c r="AI47" s="4">
        <v>2</v>
      </c>
      <c r="AJ47" s="4">
        <v>2</v>
      </c>
      <c r="AK47" s="4">
        <v>3</v>
      </c>
      <c r="AL47" s="4">
        <v>4</v>
      </c>
      <c r="AM47" s="4">
        <v>4</v>
      </c>
      <c r="AN47" s="4">
        <v>4</v>
      </c>
      <c r="AO47" s="4">
        <v>4</v>
      </c>
      <c r="AP47" s="4">
        <v>2</v>
      </c>
      <c r="AQ47" s="4">
        <v>1</v>
      </c>
      <c r="AR47" s="4">
        <v>0</v>
      </c>
      <c r="AS47" s="4">
        <v>1</v>
      </c>
      <c r="AT47" s="4">
        <v>3</v>
      </c>
      <c r="AU47" s="4">
        <v>2</v>
      </c>
      <c r="AV47" s="4">
        <v>2</v>
      </c>
      <c r="AW47" s="4">
        <v>3</v>
      </c>
      <c r="AX47" s="4">
        <v>3</v>
      </c>
      <c r="AY47" s="4">
        <v>3</v>
      </c>
      <c r="AZ47" s="4">
        <v>2</v>
      </c>
      <c r="BA47" s="4">
        <v>2</v>
      </c>
      <c r="BB47" s="4">
        <v>2</v>
      </c>
      <c r="BC47" s="4">
        <v>1</v>
      </c>
      <c r="BD47" s="4">
        <v>1</v>
      </c>
      <c r="BE47" s="4">
        <v>2</v>
      </c>
      <c r="BF47" s="4">
        <v>3</v>
      </c>
      <c r="BG47" s="4">
        <v>3</v>
      </c>
      <c r="BH47" s="4">
        <v>2</v>
      </c>
      <c r="BI47" s="4">
        <v>3</v>
      </c>
      <c r="BJ47" s="4">
        <v>4</v>
      </c>
      <c r="BK47" s="4">
        <v>4</v>
      </c>
      <c r="BL47" s="4">
        <v>4</v>
      </c>
      <c r="BM47" s="4">
        <v>4</v>
      </c>
      <c r="BN47" s="4">
        <v>4</v>
      </c>
      <c r="BO47" s="4">
        <v>3</v>
      </c>
      <c r="BP47" s="4">
        <v>2</v>
      </c>
      <c r="BQ47" s="4">
        <v>2</v>
      </c>
      <c r="BR47" s="4">
        <v>4</v>
      </c>
      <c r="BS47" s="4">
        <v>6</v>
      </c>
      <c r="BT47" s="4">
        <v>5</v>
      </c>
      <c r="BU47" s="4">
        <v>10</v>
      </c>
      <c r="BV47" s="4">
        <v>9</v>
      </c>
      <c r="BW47" s="4">
        <v>7</v>
      </c>
      <c r="BX47" s="4">
        <v>5</v>
      </c>
      <c r="BY47" s="4">
        <v>7</v>
      </c>
      <c r="BZ47" s="16">
        <v>4</v>
      </c>
      <c r="CA47" s="4">
        <v>5</v>
      </c>
      <c r="CB47" s="4">
        <v>5</v>
      </c>
      <c r="CC47" s="4">
        <v>3</v>
      </c>
      <c r="CD47" s="4">
        <v>2</v>
      </c>
      <c r="CE47" s="4">
        <v>3</v>
      </c>
      <c r="CF47" s="4">
        <v>4</v>
      </c>
      <c r="CG47" s="4">
        <v>2</v>
      </c>
      <c r="CH47" s="4">
        <v>2</v>
      </c>
      <c r="CI47" s="4">
        <v>2</v>
      </c>
      <c r="CJ47" s="4">
        <v>2</v>
      </c>
      <c r="CK47" s="4">
        <v>1</v>
      </c>
      <c r="CL47" s="4">
        <v>0</v>
      </c>
      <c r="CM47" s="4">
        <v>0</v>
      </c>
      <c r="CN47" s="4">
        <v>0</v>
      </c>
      <c r="CO47" s="4">
        <v>1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24">
        <v>0</v>
      </c>
      <c r="CX47" s="4">
        <v>0</v>
      </c>
      <c r="CY47" s="4">
        <v>0</v>
      </c>
      <c r="CZ47" s="4">
        <v>0</v>
      </c>
      <c r="DA47" s="4">
        <v>2</v>
      </c>
      <c r="DB47" s="4">
        <v>2</v>
      </c>
      <c r="DC47" s="4">
        <v>3</v>
      </c>
      <c r="DD47" s="4">
        <v>4</v>
      </c>
      <c r="DE47" s="4">
        <v>5</v>
      </c>
      <c r="DF47" s="4">
        <v>5</v>
      </c>
      <c r="DG47" s="4">
        <v>7</v>
      </c>
      <c r="DH47" s="4">
        <v>6</v>
      </c>
      <c r="DI47" s="4">
        <v>7</v>
      </c>
      <c r="DJ47" s="4">
        <v>6</v>
      </c>
      <c r="DK47" s="4">
        <v>6</v>
      </c>
      <c r="DL47" s="4">
        <v>7</v>
      </c>
      <c r="DM47" s="4">
        <v>6</v>
      </c>
      <c r="DN47" s="4">
        <v>7</v>
      </c>
      <c r="DO47" s="4">
        <v>7</v>
      </c>
      <c r="DP47" s="4">
        <v>5</v>
      </c>
      <c r="DQ47" s="4">
        <v>6</v>
      </c>
      <c r="DR47" s="4">
        <v>8</v>
      </c>
      <c r="DS47" s="4">
        <v>7</v>
      </c>
      <c r="DT47" s="4">
        <v>8</v>
      </c>
      <c r="DU47" s="4">
        <v>8</v>
      </c>
      <c r="DV47" s="4">
        <v>6</v>
      </c>
      <c r="DW47" s="4">
        <v>4</v>
      </c>
      <c r="DX47" s="4">
        <v>5</v>
      </c>
      <c r="DY47" s="4">
        <v>5</v>
      </c>
      <c r="DZ47" s="4">
        <v>4</v>
      </c>
      <c r="EA47" s="4">
        <v>2</v>
      </c>
      <c r="EB47" s="4">
        <v>2</v>
      </c>
      <c r="EC47" s="4">
        <v>3</v>
      </c>
      <c r="ED47" s="24">
        <v>4</v>
      </c>
      <c r="EE47" s="4">
        <v>4</v>
      </c>
      <c r="EF47" s="4">
        <v>3</v>
      </c>
      <c r="EG47" s="4">
        <v>3</v>
      </c>
      <c r="EH47" s="25">
        <v>3</v>
      </c>
      <c r="EI47" s="4">
        <v>2</v>
      </c>
      <c r="EJ47" s="4">
        <v>2</v>
      </c>
      <c r="EK47" s="4">
        <v>2</v>
      </c>
      <c r="EL47" s="4">
        <v>2</v>
      </c>
      <c r="EM47" s="4">
        <v>4</v>
      </c>
      <c r="EN47" s="4">
        <v>4</v>
      </c>
      <c r="EO47" s="4">
        <v>3</v>
      </c>
      <c r="EP47" s="4">
        <v>3</v>
      </c>
      <c r="EQ47" s="4">
        <v>3</v>
      </c>
      <c r="ER47" s="4">
        <v>1</v>
      </c>
      <c r="ES47" s="39" t="s">
        <v>102</v>
      </c>
      <c r="ET47" s="39" t="s">
        <v>102</v>
      </c>
      <c r="EU47" s="39" t="s">
        <v>102</v>
      </c>
      <c r="EV47" s="4">
        <v>1</v>
      </c>
      <c r="EW47" s="4">
        <v>1</v>
      </c>
      <c r="EX47" s="39">
        <v>1</v>
      </c>
      <c r="EY47" s="4">
        <v>6</v>
      </c>
      <c r="EZ47" s="4">
        <v>6</v>
      </c>
      <c r="FA47" s="4">
        <v>5</v>
      </c>
      <c r="FB47" s="4">
        <v>5</v>
      </c>
      <c r="FC47" s="4">
        <v>6</v>
      </c>
      <c r="FD47" s="4">
        <v>3</v>
      </c>
      <c r="FE47" s="4">
        <v>2</v>
      </c>
      <c r="FF47" s="4">
        <v>1</v>
      </c>
      <c r="FG47" s="4">
        <v>1</v>
      </c>
      <c r="FH47" s="4">
        <v>1</v>
      </c>
      <c r="FI47" s="4">
        <v>1</v>
      </c>
      <c r="FJ47" s="4">
        <v>3</v>
      </c>
      <c r="FK47" s="4">
        <v>3</v>
      </c>
      <c r="FL47" s="4">
        <v>3</v>
      </c>
      <c r="FM47" s="4">
        <v>2</v>
      </c>
      <c r="FN47" s="4">
        <v>2</v>
      </c>
      <c r="FO47" s="4">
        <v>3</v>
      </c>
      <c r="FP47" s="4">
        <v>1</v>
      </c>
      <c r="FQ47" s="4">
        <v>0</v>
      </c>
      <c r="FR47" s="39" t="s">
        <v>102</v>
      </c>
      <c r="FS47" s="39">
        <v>1</v>
      </c>
      <c r="FT47" s="4">
        <v>2</v>
      </c>
      <c r="FU47" s="4">
        <v>2</v>
      </c>
      <c r="FV47" s="4">
        <v>2</v>
      </c>
      <c r="FW47" s="4">
        <v>3</v>
      </c>
      <c r="FX47" s="4">
        <v>2</v>
      </c>
      <c r="FY47" s="4">
        <v>2</v>
      </c>
      <c r="FZ47" s="4">
        <v>2</v>
      </c>
      <c r="GA47" s="4">
        <v>2</v>
      </c>
      <c r="GB47" s="39">
        <v>2</v>
      </c>
      <c r="GC47" s="4">
        <v>2</v>
      </c>
      <c r="GD47" s="4">
        <v>2</v>
      </c>
      <c r="GE47" s="4">
        <v>2</v>
      </c>
      <c r="GF47" s="4">
        <v>2</v>
      </c>
      <c r="GG47" s="4">
        <v>3</v>
      </c>
      <c r="GH47" s="4">
        <v>4</v>
      </c>
      <c r="GI47" s="4">
        <v>3</v>
      </c>
      <c r="GJ47" s="4">
        <v>3</v>
      </c>
      <c r="GK47" s="4">
        <v>2</v>
      </c>
      <c r="GL47" s="4">
        <v>2</v>
      </c>
      <c r="GM47" s="4">
        <v>2</v>
      </c>
      <c r="GN47" s="4">
        <v>1</v>
      </c>
      <c r="GO47" s="4">
        <v>2</v>
      </c>
      <c r="GP47" s="4">
        <v>3</v>
      </c>
      <c r="GQ47" s="4">
        <v>3</v>
      </c>
      <c r="GR47" s="4">
        <v>3</v>
      </c>
      <c r="GS47" s="4">
        <v>2</v>
      </c>
      <c r="GT47" s="4">
        <v>2</v>
      </c>
      <c r="GU47" s="4">
        <v>2</v>
      </c>
      <c r="GV47" s="4">
        <v>2</v>
      </c>
      <c r="GW47" s="4">
        <v>3</v>
      </c>
      <c r="GX47" s="4">
        <v>1</v>
      </c>
      <c r="GY47" s="4">
        <v>1</v>
      </c>
      <c r="GZ47" s="4">
        <v>1</v>
      </c>
      <c r="HA47" s="4">
        <v>1</v>
      </c>
      <c r="HB47" s="4">
        <v>1</v>
      </c>
      <c r="HC47" s="4">
        <v>1</v>
      </c>
      <c r="HD47" s="4">
        <v>1</v>
      </c>
      <c r="HE47" s="4">
        <v>1</v>
      </c>
      <c r="HF47" s="4">
        <v>2</v>
      </c>
      <c r="HG47" s="4">
        <v>2</v>
      </c>
      <c r="HH47" s="4">
        <v>2</v>
      </c>
      <c r="HI47" s="4">
        <v>2</v>
      </c>
      <c r="HJ47" s="4">
        <v>1</v>
      </c>
      <c r="HK47" s="4">
        <v>1</v>
      </c>
      <c r="HL47" s="4">
        <v>1</v>
      </c>
      <c r="HM47" s="4">
        <v>1</v>
      </c>
      <c r="HN47" s="39">
        <v>1</v>
      </c>
      <c r="HO47" s="39">
        <v>1</v>
      </c>
      <c r="HP47" s="39">
        <v>1</v>
      </c>
      <c r="HQ47" s="39">
        <v>1</v>
      </c>
      <c r="HR47" s="39">
        <v>1</v>
      </c>
      <c r="HS47" s="4">
        <v>1</v>
      </c>
      <c r="HT47" s="4">
        <v>1</v>
      </c>
      <c r="HU47" s="39" t="s">
        <v>102</v>
      </c>
      <c r="HV47" s="39" t="s">
        <v>102</v>
      </c>
      <c r="HW47" s="39" t="s">
        <v>102</v>
      </c>
      <c r="HX47" s="39">
        <v>0</v>
      </c>
      <c r="HY47" s="4">
        <v>0</v>
      </c>
      <c r="HZ47" s="4">
        <v>1</v>
      </c>
      <c r="IA47" s="4">
        <v>1</v>
      </c>
      <c r="IB47" s="4">
        <v>1</v>
      </c>
      <c r="IC47" s="4">
        <v>1</v>
      </c>
      <c r="ID47" s="4">
        <v>1</v>
      </c>
      <c r="IE47" s="4">
        <v>1</v>
      </c>
      <c r="IF47" s="4">
        <v>1</v>
      </c>
      <c r="IG47" s="4">
        <v>1</v>
      </c>
      <c r="IH47" s="4">
        <v>1</v>
      </c>
      <c r="II47" s="4">
        <v>1</v>
      </c>
      <c r="IJ47" s="4">
        <v>6</v>
      </c>
      <c r="IK47" s="4">
        <v>6</v>
      </c>
      <c r="IL47" s="4">
        <v>2</v>
      </c>
      <c r="IM47" s="4">
        <v>2</v>
      </c>
      <c r="IN47" s="4">
        <v>2</v>
      </c>
      <c r="IO47" s="4">
        <v>2</v>
      </c>
      <c r="IP47" s="4">
        <v>2</v>
      </c>
      <c r="IQ47" s="4">
        <v>2</v>
      </c>
      <c r="IR47" s="4">
        <v>2</v>
      </c>
    </row>
    <row r="48" spans="1:252" x14ac:dyDescent="0.2">
      <c r="A48" s="4" t="s">
        <v>41</v>
      </c>
      <c r="B48" s="4">
        <v>1</v>
      </c>
      <c r="C48" s="4">
        <v>1</v>
      </c>
      <c r="D48" s="4">
        <v>1</v>
      </c>
      <c r="E48" s="4">
        <v>1</v>
      </c>
      <c r="F48" s="4">
        <v>0</v>
      </c>
      <c r="G48" s="4">
        <v>0</v>
      </c>
      <c r="H48" s="4">
        <v>2</v>
      </c>
      <c r="I48" s="4">
        <v>7</v>
      </c>
      <c r="J48" s="4">
        <v>6</v>
      </c>
      <c r="K48" s="4">
        <v>6</v>
      </c>
      <c r="L48" s="4">
        <v>6</v>
      </c>
      <c r="M48" s="4">
        <v>1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1</v>
      </c>
      <c r="AL48" s="4">
        <v>2</v>
      </c>
      <c r="AM48" s="4">
        <v>1</v>
      </c>
      <c r="AN48" s="4">
        <v>1</v>
      </c>
      <c r="AO48" s="4">
        <v>0</v>
      </c>
      <c r="AP48" s="4">
        <v>0</v>
      </c>
      <c r="AQ48" s="4">
        <v>1</v>
      </c>
      <c r="AR48" s="4">
        <v>6</v>
      </c>
      <c r="AS48" s="4">
        <v>3</v>
      </c>
      <c r="AT48" s="4">
        <v>4</v>
      </c>
      <c r="AU48" s="4">
        <v>4</v>
      </c>
      <c r="AV48" s="4">
        <v>2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1</v>
      </c>
      <c r="BC48" s="4">
        <v>1</v>
      </c>
      <c r="BD48" s="4">
        <v>1</v>
      </c>
      <c r="BE48" s="4">
        <v>1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1</v>
      </c>
      <c r="BO48" s="4">
        <v>0</v>
      </c>
      <c r="BP48" s="4">
        <v>0</v>
      </c>
      <c r="BQ48" s="4">
        <v>1</v>
      </c>
      <c r="BR48" s="4">
        <v>2</v>
      </c>
      <c r="BS48" s="4">
        <v>3</v>
      </c>
      <c r="BT48" s="4">
        <v>2</v>
      </c>
      <c r="BU48" s="4">
        <v>2</v>
      </c>
      <c r="BV48" s="4">
        <v>1</v>
      </c>
      <c r="BW48" s="4">
        <v>0</v>
      </c>
      <c r="BX48" s="4">
        <v>0</v>
      </c>
      <c r="BY48" s="4">
        <v>0</v>
      </c>
      <c r="BZ48" s="16">
        <v>0</v>
      </c>
      <c r="CA48" s="4">
        <v>0</v>
      </c>
      <c r="CB48" s="4">
        <v>1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1</v>
      </c>
      <c r="CL48" s="4">
        <v>1</v>
      </c>
      <c r="CM48" s="4">
        <v>1</v>
      </c>
      <c r="CN48" s="4">
        <v>1</v>
      </c>
      <c r="CO48" s="4">
        <v>1</v>
      </c>
      <c r="CP48" s="4">
        <v>0</v>
      </c>
      <c r="CQ48" s="4">
        <v>2</v>
      </c>
      <c r="CR48" s="4">
        <v>1</v>
      </c>
      <c r="CS48" s="4">
        <v>2</v>
      </c>
      <c r="CT48" s="4">
        <v>2</v>
      </c>
      <c r="CU48" s="4">
        <v>2</v>
      </c>
      <c r="CV48" s="4">
        <v>1</v>
      </c>
      <c r="CW48" s="24">
        <v>2</v>
      </c>
      <c r="CX48" s="4">
        <v>1</v>
      </c>
      <c r="CY48" s="4">
        <v>1</v>
      </c>
      <c r="CZ48" s="4">
        <v>1</v>
      </c>
      <c r="DA48" s="4">
        <v>1</v>
      </c>
      <c r="DB48" s="4">
        <v>1</v>
      </c>
      <c r="DC48" s="24">
        <v>1</v>
      </c>
      <c r="DD48" s="4">
        <v>2</v>
      </c>
      <c r="DE48" s="4">
        <v>2</v>
      </c>
      <c r="DF48" s="4">
        <v>1</v>
      </c>
      <c r="DG48" s="4">
        <v>1</v>
      </c>
      <c r="DH48" s="4">
        <v>1</v>
      </c>
      <c r="DI48" s="4">
        <v>1</v>
      </c>
      <c r="DJ48" s="4">
        <v>1</v>
      </c>
      <c r="DK48" s="4">
        <v>0</v>
      </c>
      <c r="DL48" s="4">
        <v>0</v>
      </c>
      <c r="DM48" s="4">
        <v>0</v>
      </c>
      <c r="DN48" s="4">
        <v>0</v>
      </c>
      <c r="DO48" s="4">
        <v>1</v>
      </c>
      <c r="DP48" s="4">
        <v>1</v>
      </c>
      <c r="DQ48" s="4">
        <v>1</v>
      </c>
      <c r="DR48" s="4">
        <v>1</v>
      </c>
      <c r="DS48" s="4">
        <v>0</v>
      </c>
      <c r="DT48" s="4">
        <v>0</v>
      </c>
      <c r="DU48" s="4">
        <v>0</v>
      </c>
      <c r="DV48" s="4">
        <v>0</v>
      </c>
      <c r="DW48" s="4">
        <v>0</v>
      </c>
      <c r="DX48" s="4">
        <v>0</v>
      </c>
      <c r="DY48" s="4">
        <v>0</v>
      </c>
      <c r="DZ48" s="4">
        <v>1</v>
      </c>
      <c r="EA48" s="24">
        <v>1</v>
      </c>
      <c r="EB48" s="4">
        <v>1</v>
      </c>
      <c r="EC48" s="4">
        <v>1</v>
      </c>
      <c r="ED48" s="24">
        <v>2</v>
      </c>
      <c r="EE48" s="4">
        <v>2</v>
      </c>
      <c r="EF48" s="4">
        <v>2</v>
      </c>
      <c r="EG48" s="4">
        <v>1</v>
      </c>
      <c r="EH48" s="25">
        <v>1</v>
      </c>
      <c r="EI48" s="4">
        <v>1</v>
      </c>
      <c r="EJ48" s="4">
        <v>0</v>
      </c>
      <c r="EK48" s="4">
        <v>1</v>
      </c>
      <c r="EL48" s="4">
        <v>1</v>
      </c>
      <c r="EM48" s="4">
        <v>1</v>
      </c>
      <c r="EN48" s="4">
        <v>1</v>
      </c>
      <c r="EO48" s="4">
        <v>1</v>
      </c>
      <c r="EP48" s="4">
        <v>1</v>
      </c>
      <c r="EQ48" s="4">
        <v>1</v>
      </c>
      <c r="ER48" s="4">
        <v>1</v>
      </c>
      <c r="ES48" s="4">
        <v>1</v>
      </c>
      <c r="ET48" s="39">
        <v>1</v>
      </c>
      <c r="EU48" s="39">
        <v>1</v>
      </c>
      <c r="EV48" s="4">
        <v>1</v>
      </c>
      <c r="EW48" s="4">
        <v>1</v>
      </c>
      <c r="EX48" s="39" t="s">
        <v>102</v>
      </c>
      <c r="EY48" s="4">
        <v>1</v>
      </c>
      <c r="EZ48" s="4">
        <v>1</v>
      </c>
      <c r="FA48" s="4">
        <v>1</v>
      </c>
      <c r="FB48" s="4">
        <v>1</v>
      </c>
      <c r="FC48" s="4">
        <v>2</v>
      </c>
      <c r="FD48" s="4">
        <v>3</v>
      </c>
      <c r="FE48" s="4">
        <v>3</v>
      </c>
      <c r="FF48" s="4">
        <v>4</v>
      </c>
      <c r="FG48" s="4">
        <v>3</v>
      </c>
      <c r="FH48" s="4">
        <v>3</v>
      </c>
      <c r="FI48" s="4">
        <v>3</v>
      </c>
      <c r="FJ48" s="4">
        <v>3</v>
      </c>
      <c r="FK48" s="4">
        <v>2</v>
      </c>
      <c r="FL48" s="4">
        <v>2</v>
      </c>
      <c r="FM48" s="4">
        <v>2</v>
      </c>
      <c r="FN48" s="4">
        <v>3</v>
      </c>
      <c r="FO48" s="4">
        <v>2</v>
      </c>
      <c r="FP48" s="4">
        <v>2</v>
      </c>
      <c r="FQ48" s="4">
        <v>2</v>
      </c>
      <c r="FR48" s="4">
        <v>4</v>
      </c>
      <c r="FS48" s="39">
        <v>4</v>
      </c>
      <c r="FT48" s="4">
        <v>4</v>
      </c>
      <c r="FU48" s="4">
        <v>3</v>
      </c>
      <c r="FV48" s="4">
        <v>3</v>
      </c>
      <c r="FW48" s="4">
        <v>2</v>
      </c>
      <c r="FX48" s="4">
        <v>3</v>
      </c>
      <c r="FY48" s="4">
        <v>2</v>
      </c>
      <c r="FZ48" s="4">
        <v>3</v>
      </c>
      <c r="GA48" s="4">
        <v>2</v>
      </c>
      <c r="GB48" s="39" t="s">
        <v>102</v>
      </c>
      <c r="GC48" s="4">
        <v>1</v>
      </c>
      <c r="GD48" s="4">
        <v>1</v>
      </c>
      <c r="GE48" s="4">
        <v>1</v>
      </c>
      <c r="GF48" s="4">
        <v>2</v>
      </c>
      <c r="GG48" s="4">
        <v>3</v>
      </c>
      <c r="GH48" s="4">
        <v>6</v>
      </c>
      <c r="GI48" s="4">
        <v>3</v>
      </c>
      <c r="GJ48" s="4">
        <v>10</v>
      </c>
      <c r="GK48" s="4">
        <v>10</v>
      </c>
      <c r="GL48" s="4">
        <v>11</v>
      </c>
      <c r="GM48" s="4">
        <v>7</v>
      </c>
      <c r="GN48" s="4">
        <v>7</v>
      </c>
      <c r="GO48" s="4">
        <v>7</v>
      </c>
      <c r="GP48" s="4">
        <v>7</v>
      </c>
      <c r="GQ48" s="4">
        <v>7</v>
      </c>
      <c r="GR48" s="4">
        <v>8</v>
      </c>
      <c r="GS48" s="4">
        <v>5</v>
      </c>
      <c r="GT48" s="4">
        <v>5</v>
      </c>
      <c r="GU48" s="4">
        <v>6</v>
      </c>
      <c r="GV48" s="4">
        <v>6</v>
      </c>
      <c r="GW48" s="4">
        <v>10</v>
      </c>
      <c r="GX48" s="4">
        <v>8</v>
      </c>
      <c r="GY48" s="4">
        <v>7</v>
      </c>
      <c r="GZ48" s="4">
        <v>5</v>
      </c>
      <c r="HA48" s="4">
        <v>4</v>
      </c>
      <c r="HB48" s="4">
        <v>4</v>
      </c>
      <c r="HC48" s="4">
        <v>4</v>
      </c>
      <c r="HD48" s="4">
        <v>5</v>
      </c>
      <c r="HE48" s="4">
        <v>4</v>
      </c>
      <c r="HF48" s="4">
        <v>4</v>
      </c>
      <c r="HG48" s="4">
        <v>3</v>
      </c>
      <c r="HH48" s="4">
        <v>3</v>
      </c>
      <c r="HI48" s="4">
        <v>2</v>
      </c>
      <c r="HJ48" s="4">
        <v>2</v>
      </c>
      <c r="HK48" s="4">
        <v>1</v>
      </c>
      <c r="HL48" s="4">
        <v>1</v>
      </c>
      <c r="HM48" s="4">
        <v>0</v>
      </c>
      <c r="HN48" s="39" t="s">
        <v>102</v>
      </c>
      <c r="HO48" s="39" t="s">
        <v>102</v>
      </c>
      <c r="HP48" s="39" t="s">
        <v>102</v>
      </c>
      <c r="HQ48" s="39" t="s">
        <v>102</v>
      </c>
      <c r="HR48" s="39" t="s">
        <v>102</v>
      </c>
      <c r="HS48" s="4">
        <v>1</v>
      </c>
      <c r="HT48" s="4">
        <v>1</v>
      </c>
      <c r="HU48" s="4">
        <v>1</v>
      </c>
      <c r="HV48" s="4">
        <v>1</v>
      </c>
      <c r="HW48" s="4">
        <v>1</v>
      </c>
      <c r="HX48" s="39">
        <v>1</v>
      </c>
      <c r="HY48" s="4">
        <v>1</v>
      </c>
      <c r="HZ48" s="4">
        <v>2</v>
      </c>
      <c r="IA48" s="4">
        <v>2</v>
      </c>
      <c r="IB48" s="4">
        <v>2</v>
      </c>
      <c r="IC48" s="4">
        <v>1</v>
      </c>
      <c r="ID48" s="4">
        <v>1</v>
      </c>
      <c r="IE48" s="4">
        <v>0</v>
      </c>
      <c r="IF48" s="4">
        <v>1</v>
      </c>
      <c r="IG48" s="4">
        <v>2</v>
      </c>
      <c r="IH48" s="4">
        <v>1</v>
      </c>
      <c r="II48" s="4">
        <v>1</v>
      </c>
      <c r="IJ48" s="4">
        <v>5</v>
      </c>
      <c r="IK48" s="4">
        <v>5</v>
      </c>
      <c r="IL48" s="4">
        <v>3</v>
      </c>
      <c r="IM48" s="4">
        <v>3</v>
      </c>
      <c r="IN48" s="4">
        <v>2</v>
      </c>
      <c r="IO48" s="4">
        <v>3</v>
      </c>
      <c r="IP48" s="4">
        <v>2</v>
      </c>
      <c r="IQ48" s="4">
        <v>2</v>
      </c>
      <c r="IR48" s="4">
        <v>2</v>
      </c>
    </row>
    <row r="49" spans="1:252" x14ac:dyDescent="0.2">
      <c r="A49" s="24" t="s">
        <v>42</v>
      </c>
      <c r="B49" s="24">
        <v>7</v>
      </c>
      <c r="C49" s="24">
        <v>12</v>
      </c>
      <c r="D49" s="24">
        <v>6</v>
      </c>
      <c r="E49" s="24">
        <v>8</v>
      </c>
      <c r="F49" s="24">
        <v>7</v>
      </c>
      <c r="G49" s="24">
        <v>13</v>
      </c>
      <c r="H49" s="24">
        <v>11</v>
      </c>
      <c r="I49" s="24">
        <v>5</v>
      </c>
      <c r="J49" s="24">
        <v>5</v>
      </c>
      <c r="K49" s="24">
        <v>6</v>
      </c>
      <c r="L49" s="24">
        <v>7</v>
      </c>
      <c r="M49" s="24">
        <v>8</v>
      </c>
      <c r="N49" s="24">
        <v>6</v>
      </c>
      <c r="O49" s="24">
        <v>5</v>
      </c>
      <c r="P49" s="24">
        <v>4</v>
      </c>
      <c r="Q49" s="24">
        <v>3</v>
      </c>
      <c r="R49" s="24">
        <v>4</v>
      </c>
      <c r="S49" s="24">
        <v>4</v>
      </c>
      <c r="T49" s="24">
        <v>4</v>
      </c>
      <c r="U49" s="24">
        <v>3</v>
      </c>
      <c r="V49" s="24">
        <v>3</v>
      </c>
      <c r="W49" s="24">
        <v>2</v>
      </c>
      <c r="X49" s="24">
        <v>6</v>
      </c>
      <c r="Y49" s="24">
        <v>5</v>
      </c>
      <c r="Z49" s="24">
        <v>5</v>
      </c>
      <c r="AA49" s="24">
        <v>5</v>
      </c>
      <c r="AB49" s="24">
        <v>4</v>
      </c>
      <c r="AC49" s="24">
        <v>4</v>
      </c>
      <c r="AD49" s="24">
        <v>4</v>
      </c>
      <c r="AE49" s="24">
        <v>3</v>
      </c>
      <c r="AF49" s="24">
        <v>4</v>
      </c>
      <c r="AG49" s="24">
        <v>3</v>
      </c>
      <c r="AH49" s="24">
        <v>5</v>
      </c>
      <c r="AI49" s="24">
        <v>5</v>
      </c>
      <c r="AJ49" s="24">
        <v>3</v>
      </c>
      <c r="AK49" s="24">
        <v>3</v>
      </c>
      <c r="AL49" s="24">
        <v>5</v>
      </c>
      <c r="AM49" s="24">
        <v>2</v>
      </c>
      <c r="AN49" s="24">
        <v>8</v>
      </c>
      <c r="AO49" s="24">
        <v>9</v>
      </c>
      <c r="AP49" s="24">
        <v>9</v>
      </c>
      <c r="AQ49" s="24">
        <v>9</v>
      </c>
      <c r="AR49" s="24">
        <v>9</v>
      </c>
      <c r="AS49" s="24">
        <v>11</v>
      </c>
      <c r="AT49" s="24">
        <v>14</v>
      </c>
      <c r="AU49" s="24">
        <v>14</v>
      </c>
      <c r="AV49" s="24">
        <v>18</v>
      </c>
      <c r="AW49" s="24">
        <v>17</v>
      </c>
      <c r="AX49" s="24">
        <v>17</v>
      </c>
      <c r="AY49" s="24">
        <v>6</v>
      </c>
      <c r="AZ49" s="24">
        <v>7</v>
      </c>
      <c r="BA49" s="24">
        <v>4</v>
      </c>
      <c r="BB49" s="24">
        <v>5</v>
      </c>
      <c r="BC49" s="24">
        <v>7</v>
      </c>
      <c r="BD49" s="24">
        <v>6</v>
      </c>
      <c r="BE49" s="24">
        <v>4</v>
      </c>
      <c r="BF49" s="24">
        <v>5</v>
      </c>
      <c r="BG49" s="24">
        <v>6</v>
      </c>
      <c r="BH49" s="24">
        <v>12</v>
      </c>
      <c r="BI49" s="24">
        <v>16</v>
      </c>
      <c r="BJ49" s="24">
        <v>12</v>
      </c>
      <c r="BK49" s="24">
        <v>13</v>
      </c>
      <c r="BL49" s="24">
        <v>11</v>
      </c>
      <c r="BM49" s="24">
        <v>9</v>
      </c>
      <c r="BN49" s="24">
        <v>5</v>
      </c>
      <c r="BO49" s="24">
        <v>11</v>
      </c>
      <c r="BP49" s="24">
        <v>14</v>
      </c>
      <c r="BQ49" s="24">
        <v>18</v>
      </c>
      <c r="BR49" s="24">
        <v>18</v>
      </c>
      <c r="BS49" s="24">
        <v>20</v>
      </c>
      <c r="BT49" s="24">
        <v>20</v>
      </c>
      <c r="BU49" s="24">
        <v>19</v>
      </c>
      <c r="BV49" s="24">
        <v>18</v>
      </c>
      <c r="BW49" s="24">
        <v>16</v>
      </c>
      <c r="BX49" s="24">
        <v>15</v>
      </c>
      <c r="BY49" s="24">
        <v>15</v>
      </c>
      <c r="BZ49" s="24">
        <v>12</v>
      </c>
      <c r="CA49" s="24">
        <v>11</v>
      </c>
      <c r="CB49" s="24">
        <v>9</v>
      </c>
      <c r="CC49" s="24">
        <v>10</v>
      </c>
      <c r="CD49" s="24">
        <v>11</v>
      </c>
      <c r="CE49" s="24">
        <v>13</v>
      </c>
      <c r="CF49" s="24">
        <v>10</v>
      </c>
      <c r="CG49" s="24">
        <v>10</v>
      </c>
      <c r="CH49" s="24">
        <v>11</v>
      </c>
      <c r="CI49" s="24">
        <v>14</v>
      </c>
      <c r="CJ49" s="24">
        <v>12</v>
      </c>
      <c r="CK49" s="24">
        <v>8</v>
      </c>
      <c r="CL49" s="24">
        <v>6</v>
      </c>
      <c r="CM49" s="24">
        <v>4</v>
      </c>
      <c r="CN49" s="24">
        <v>5</v>
      </c>
      <c r="CO49" s="24">
        <v>4</v>
      </c>
      <c r="CP49" s="24">
        <v>2</v>
      </c>
      <c r="CQ49" s="24">
        <v>2</v>
      </c>
      <c r="CR49" s="24">
        <v>9</v>
      </c>
      <c r="CS49" s="24">
        <v>8</v>
      </c>
      <c r="CT49" s="24">
        <v>7</v>
      </c>
      <c r="CU49" s="24">
        <v>5</v>
      </c>
      <c r="CV49" s="24">
        <v>3</v>
      </c>
      <c r="CW49" s="24">
        <v>3</v>
      </c>
      <c r="CX49" s="24">
        <v>3</v>
      </c>
      <c r="CY49" s="24">
        <v>0</v>
      </c>
      <c r="CZ49" s="24">
        <v>1</v>
      </c>
      <c r="DA49" s="24">
        <v>1</v>
      </c>
      <c r="DB49" s="24">
        <v>2</v>
      </c>
      <c r="DC49" s="24">
        <v>3</v>
      </c>
      <c r="DD49" s="24">
        <v>2</v>
      </c>
      <c r="DE49" s="24">
        <v>3</v>
      </c>
      <c r="DF49" s="24">
        <v>4</v>
      </c>
      <c r="DG49" s="24">
        <v>4</v>
      </c>
      <c r="DH49" s="24">
        <v>3</v>
      </c>
      <c r="DI49" s="24">
        <v>3</v>
      </c>
      <c r="DJ49" s="24">
        <v>4</v>
      </c>
      <c r="DK49" s="24">
        <v>2</v>
      </c>
      <c r="DL49" s="24">
        <v>2</v>
      </c>
      <c r="DM49" s="24">
        <v>4</v>
      </c>
      <c r="DN49" s="24">
        <v>5</v>
      </c>
      <c r="DO49" s="24">
        <v>5</v>
      </c>
      <c r="DP49" s="24">
        <v>5</v>
      </c>
      <c r="DQ49" s="24">
        <v>6</v>
      </c>
      <c r="DR49" s="24">
        <v>9</v>
      </c>
      <c r="DS49" s="24">
        <v>8</v>
      </c>
      <c r="DT49" s="24">
        <v>8</v>
      </c>
      <c r="DU49" s="24">
        <v>9</v>
      </c>
      <c r="DV49" s="24">
        <v>9</v>
      </c>
      <c r="DW49" s="24">
        <v>12</v>
      </c>
      <c r="DX49" s="24">
        <v>11</v>
      </c>
      <c r="DY49" s="24">
        <v>12</v>
      </c>
      <c r="DZ49" s="24">
        <v>12</v>
      </c>
      <c r="EA49" s="24">
        <v>12</v>
      </c>
      <c r="EB49" s="24">
        <v>10</v>
      </c>
      <c r="EC49" s="24">
        <v>7</v>
      </c>
      <c r="ED49" s="24">
        <v>3</v>
      </c>
      <c r="EE49" s="24">
        <v>3</v>
      </c>
      <c r="EF49" s="24">
        <v>3</v>
      </c>
      <c r="EG49" s="24">
        <v>4</v>
      </c>
      <c r="EH49" s="25">
        <v>4</v>
      </c>
      <c r="EI49" s="24">
        <v>5</v>
      </c>
      <c r="EJ49" s="24">
        <v>5</v>
      </c>
      <c r="EK49" s="24">
        <v>9</v>
      </c>
      <c r="EL49" s="24">
        <v>6</v>
      </c>
      <c r="EM49" s="24">
        <v>3</v>
      </c>
      <c r="EN49" s="24">
        <v>4</v>
      </c>
      <c r="EO49" s="24">
        <v>3</v>
      </c>
      <c r="EP49" s="24">
        <v>3</v>
      </c>
      <c r="EQ49" s="24">
        <v>4</v>
      </c>
      <c r="ER49" s="24">
        <v>4</v>
      </c>
      <c r="ES49" s="24">
        <v>2</v>
      </c>
      <c r="ET49" s="24">
        <v>0</v>
      </c>
      <c r="EU49" s="44" t="s">
        <v>102</v>
      </c>
      <c r="EV49" s="24">
        <v>1</v>
      </c>
      <c r="EW49" s="24">
        <v>1</v>
      </c>
      <c r="EX49" s="24">
        <v>2</v>
      </c>
      <c r="EY49" s="24">
        <v>2</v>
      </c>
      <c r="EZ49" s="24">
        <v>2</v>
      </c>
      <c r="FA49" s="24">
        <v>5</v>
      </c>
      <c r="FB49" s="24">
        <v>6</v>
      </c>
      <c r="FC49" s="24">
        <v>11</v>
      </c>
      <c r="FD49" s="24">
        <v>11</v>
      </c>
      <c r="FE49" s="24">
        <v>9</v>
      </c>
      <c r="FF49" s="24">
        <v>8</v>
      </c>
      <c r="FG49" s="24">
        <v>6</v>
      </c>
      <c r="FH49" s="24">
        <v>5</v>
      </c>
      <c r="FI49" s="24">
        <v>6</v>
      </c>
      <c r="FJ49" s="24">
        <v>5</v>
      </c>
      <c r="FK49" s="24">
        <v>5</v>
      </c>
      <c r="FL49" s="4">
        <v>7</v>
      </c>
      <c r="FM49" s="4">
        <v>11</v>
      </c>
      <c r="FN49" s="4">
        <v>11</v>
      </c>
      <c r="FO49" s="4">
        <v>12</v>
      </c>
      <c r="FP49" s="4">
        <v>14</v>
      </c>
      <c r="FQ49" s="4">
        <v>12</v>
      </c>
      <c r="FR49" s="4">
        <v>9</v>
      </c>
      <c r="FS49" s="39">
        <v>8</v>
      </c>
      <c r="FT49" s="4">
        <v>6</v>
      </c>
      <c r="FU49" s="4">
        <v>7</v>
      </c>
      <c r="FV49" s="4">
        <v>11</v>
      </c>
      <c r="FW49" s="4">
        <v>10</v>
      </c>
      <c r="FX49" s="4">
        <v>6</v>
      </c>
      <c r="FY49" s="4">
        <v>7</v>
      </c>
      <c r="FZ49" s="4">
        <v>7</v>
      </c>
      <c r="GA49" s="4">
        <v>8</v>
      </c>
      <c r="GB49" s="4">
        <v>7</v>
      </c>
      <c r="GC49" s="4">
        <v>7</v>
      </c>
      <c r="GD49" s="4">
        <v>8</v>
      </c>
      <c r="GE49" s="4">
        <v>7</v>
      </c>
      <c r="GF49" s="4">
        <v>7</v>
      </c>
      <c r="GG49" s="4">
        <v>7</v>
      </c>
      <c r="GH49" s="4">
        <v>5</v>
      </c>
      <c r="GI49" s="4">
        <v>4</v>
      </c>
      <c r="GJ49" s="4">
        <v>6</v>
      </c>
      <c r="GK49" s="4">
        <v>6</v>
      </c>
      <c r="GL49" s="4">
        <v>5</v>
      </c>
      <c r="GM49" s="4">
        <v>4</v>
      </c>
      <c r="GN49" s="4">
        <v>3</v>
      </c>
      <c r="GO49" s="4">
        <v>4</v>
      </c>
      <c r="GP49" s="4">
        <v>6</v>
      </c>
      <c r="GQ49" s="4">
        <v>4</v>
      </c>
      <c r="GR49" s="4">
        <v>3</v>
      </c>
      <c r="GS49" s="4">
        <v>4</v>
      </c>
      <c r="GT49" s="4">
        <v>5</v>
      </c>
      <c r="GU49" s="4">
        <v>5</v>
      </c>
      <c r="GV49" s="4">
        <v>9</v>
      </c>
      <c r="GW49" s="4">
        <v>31</v>
      </c>
      <c r="GX49" s="4">
        <v>23</v>
      </c>
      <c r="GY49" s="4">
        <v>6</v>
      </c>
      <c r="GZ49" s="4">
        <v>5</v>
      </c>
      <c r="HA49" s="4">
        <v>5</v>
      </c>
      <c r="HB49" s="4">
        <v>3</v>
      </c>
      <c r="HC49" s="4">
        <v>2</v>
      </c>
      <c r="HD49" s="4">
        <v>2</v>
      </c>
      <c r="HE49" s="4">
        <v>2</v>
      </c>
      <c r="HF49" s="4">
        <v>4</v>
      </c>
      <c r="HG49" s="4">
        <v>3</v>
      </c>
      <c r="HH49" s="4">
        <v>6</v>
      </c>
      <c r="HI49" s="4">
        <v>6</v>
      </c>
      <c r="HJ49" s="4">
        <v>7</v>
      </c>
      <c r="HK49" s="4">
        <v>7</v>
      </c>
      <c r="HL49" s="4">
        <v>7</v>
      </c>
      <c r="HM49" s="4">
        <v>4</v>
      </c>
      <c r="HN49" s="4">
        <v>3</v>
      </c>
      <c r="HO49" s="4">
        <v>3</v>
      </c>
      <c r="HP49" s="4">
        <v>3</v>
      </c>
      <c r="HQ49" s="4">
        <v>3</v>
      </c>
      <c r="HR49" s="4">
        <v>4</v>
      </c>
      <c r="HS49" s="4">
        <v>4</v>
      </c>
      <c r="HT49" s="4">
        <v>4</v>
      </c>
      <c r="HU49" s="4">
        <v>4</v>
      </c>
      <c r="HV49" s="4">
        <v>4</v>
      </c>
      <c r="HW49" s="4">
        <v>2</v>
      </c>
      <c r="HX49" s="4">
        <v>4</v>
      </c>
      <c r="HY49" s="4">
        <v>4</v>
      </c>
      <c r="HZ49" s="4">
        <v>6</v>
      </c>
      <c r="IA49" s="4">
        <v>6</v>
      </c>
      <c r="IB49" s="4">
        <v>7</v>
      </c>
      <c r="IC49" s="4">
        <v>7</v>
      </c>
      <c r="ID49" s="4">
        <v>7</v>
      </c>
      <c r="IE49" s="4">
        <v>7</v>
      </c>
      <c r="IF49" s="4">
        <v>7</v>
      </c>
      <c r="IG49" s="4">
        <v>7</v>
      </c>
      <c r="IH49" s="4">
        <v>6</v>
      </c>
      <c r="II49" s="4">
        <v>6</v>
      </c>
      <c r="IJ49" s="4">
        <v>19</v>
      </c>
      <c r="IK49" s="4">
        <v>10</v>
      </c>
      <c r="IL49" s="4">
        <v>11</v>
      </c>
      <c r="IM49" s="4">
        <v>9</v>
      </c>
      <c r="IN49" s="4">
        <v>9</v>
      </c>
      <c r="IO49" s="4">
        <v>12</v>
      </c>
      <c r="IP49" s="4">
        <v>14</v>
      </c>
      <c r="IQ49" s="4">
        <v>14</v>
      </c>
      <c r="IR49" s="4">
        <v>15</v>
      </c>
    </row>
    <row r="50" spans="1:252" x14ac:dyDescent="0.2">
      <c r="A50" s="9" t="s">
        <v>107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23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10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42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>
        <v>4</v>
      </c>
      <c r="FL50" s="9">
        <v>2</v>
      </c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</row>
    <row r="51" spans="1:252" x14ac:dyDescent="0.2">
      <c r="A51" s="1" t="s">
        <v>43</v>
      </c>
      <c r="B51" s="1">
        <f t="shared" ref="B51:BM51" si="61">SUM(B41:B49)</f>
        <v>45</v>
      </c>
      <c r="C51" s="1">
        <f t="shared" si="61"/>
        <v>50</v>
      </c>
      <c r="D51" s="1">
        <f t="shared" si="61"/>
        <v>39</v>
      </c>
      <c r="E51" s="1">
        <f t="shared" si="61"/>
        <v>40</v>
      </c>
      <c r="F51" s="1">
        <f t="shared" si="61"/>
        <v>33</v>
      </c>
      <c r="G51" s="1">
        <f t="shared" si="61"/>
        <v>35</v>
      </c>
      <c r="H51" s="1">
        <f t="shared" si="61"/>
        <v>34</v>
      </c>
      <c r="I51" s="1">
        <f t="shared" si="61"/>
        <v>37</v>
      </c>
      <c r="J51" s="1">
        <f t="shared" si="61"/>
        <v>44</v>
      </c>
      <c r="K51" s="1">
        <f t="shared" si="61"/>
        <v>43</v>
      </c>
      <c r="L51" s="1">
        <f t="shared" si="61"/>
        <v>67</v>
      </c>
      <c r="M51" s="1">
        <f t="shared" si="61"/>
        <v>72</v>
      </c>
      <c r="N51" s="1">
        <f t="shared" si="61"/>
        <v>57</v>
      </c>
      <c r="O51" s="1">
        <f t="shared" si="61"/>
        <v>50</v>
      </c>
      <c r="P51" s="1">
        <f t="shared" si="61"/>
        <v>46</v>
      </c>
      <c r="Q51" s="1">
        <f t="shared" si="61"/>
        <v>64</v>
      </c>
      <c r="R51" s="1">
        <f t="shared" si="61"/>
        <v>35</v>
      </c>
      <c r="S51" s="1">
        <f t="shared" si="61"/>
        <v>21</v>
      </c>
      <c r="T51" s="1">
        <f t="shared" si="61"/>
        <v>20</v>
      </c>
      <c r="U51" s="1">
        <f t="shared" si="61"/>
        <v>21</v>
      </c>
      <c r="V51" s="1">
        <f t="shared" si="61"/>
        <v>24</v>
      </c>
      <c r="W51" s="1">
        <f t="shared" si="61"/>
        <v>23</v>
      </c>
      <c r="X51" s="1">
        <f t="shared" si="61"/>
        <v>29</v>
      </c>
      <c r="Y51" s="1">
        <f t="shared" si="61"/>
        <v>26</v>
      </c>
      <c r="Z51" s="1">
        <f t="shared" si="61"/>
        <v>28</v>
      </c>
      <c r="AA51" s="1">
        <f t="shared" si="61"/>
        <v>28</v>
      </c>
      <c r="AB51" s="1">
        <f t="shared" si="61"/>
        <v>29</v>
      </c>
      <c r="AC51" s="1">
        <f t="shared" si="61"/>
        <v>32</v>
      </c>
      <c r="AD51" s="1">
        <f t="shared" si="61"/>
        <v>25</v>
      </c>
      <c r="AE51" s="1">
        <f t="shared" si="61"/>
        <v>18</v>
      </c>
      <c r="AF51" s="1">
        <f t="shared" si="61"/>
        <v>21</v>
      </c>
      <c r="AG51" s="1">
        <f t="shared" si="61"/>
        <v>22</v>
      </c>
      <c r="AH51" s="1">
        <f t="shared" si="61"/>
        <v>25</v>
      </c>
      <c r="AI51" s="1">
        <f t="shared" si="61"/>
        <v>29</v>
      </c>
      <c r="AJ51" s="1">
        <f t="shared" si="61"/>
        <v>36</v>
      </c>
      <c r="AK51" s="1">
        <f t="shared" si="61"/>
        <v>42</v>
      </c>
      <c r="AL51" s="1">
        <f t="shared" si="61"/>
        <v>48</v>
      </c>
      <c r="AM51" s="1">
        <f t="shared" si="61"/>
        <v>45</v>
      </c>
      <c r="AN51" s="1">
        <f t="shared" si="61"/>
        <v>46</v>
      </c>
      <c r="AO51" s="1">
        <f t="shared" si="61"/>
        <v>48</v>
      </c>
      <c r="AP51" s="1">
        <f t="shared" si="61"/>
        <v>52</v>
      </c>
      <c r="AQ51" s="1">
        <f t="shared" si="61"/>
        <v>45</v>
      </c>
      <c r="AR51" s="1">
        <f t="shared" si="61"/>
        <v>50</v>
      </c>
      <c r="AS51" s="1">
        <f t="shared" si="61"/>
        <v>59</v>
      </c>
      <c r="AT51" s="1">
        <f t="shared" si="61"/>
        <v>70</v>
      </c>
      <c r="AU51" s="1">
        <f t="shared" si="61"/>
        <v>69</v>
      </c>
      <c r="AV51" s="1">
        <f t="shared" si="61"/>
        <v>74</v>
      </c>
      <c r="AW51" s="1">
        <f t="shared" si="61"/>
        <v>73</v>
      </c>
      <c r="AX51" s="1">
        <f t="shared" si="61"/>
        <v>68</v>
      </c>
      <c r="AY51" s="1">
        <f t="shared" si="61"/>
        <v>61</v>
      </c>
      <c r="AZ51" s="1">
        <f t="shared" si="61"/>
        <v>60</v>
      </c>
      <c r="BA51" s="1">
        <f t="shared" si="61"/>
        <v>52</v>
      </c>
      <c r="BB51" s="1">
        <f t="shared" si="61"/>
        <v>57</v>
      </c>
      <c r="BC51" s="1">
        <f t="shared" si="61"/>
        <v>55</v>
      </c>
      <c r="BD51" s="1">
        <f t="shared" si="61"/>
        <v>47</v>
      </c>
      <c r="BE51" s="1">
        <f t="shared" si="61"/>
        <v>42</v>
      </c>
      <c r="BF51" s="1">
        <f t="shared" si="61"/>
        <v>43</v>
      </c>
      <c r="BG51" s="1">
        <f t="shared" si="61"/>
        <v>44</v>
      </c>
      <c r="BH51" s="1">
        <f t="shared" si="61"/>
        <v>47</v>
      </c>
      <c r="BI51" s="1">
        <f t="shared" si="61"/>
        <v>51</v>
      </c>
      <c r="BJ51" s="1">
        <f t="shared" si="61"/>
        <v>46</v>
      </c>
      <c r="BK51" s="1">
        <f t="shared" si="61"/>
        <v>45</v>
      </c>
      <c r="BL51" s="1">
        <f t="shared" si="61"/>
        <v>44</v>
      </c>
      <c r="BM51" s="1">
        <f t="shared" si="61"/>
        <v>47</v>
      </c>
      <c r="BN51" s="1">
        <f t="shared" ref="BN51:DY51" si="62">SUM(BN41:BN49)</f>
        <v>55</v>
      </c>
      <c r="BO51" s="1">
        <f t="shared" si="62"/>
        <v>51</v>
      </c>
      <c r="BP51" s="1">
        <f t="shared" si="62"/>
        <v>56</v>
      </c>
      <c r="BQ51" s="1">
        <f t="shared" si="62"/>
        <v>60</v>
      </c>
      <c r="BR51" s="1">
        <f t="shared" si="62"/>
        <v>61</v>
      </c>
      <c r="BS51" s="1">
        <f t="shared" si="62"/>
        <v>70</v>
      </c>
      <c r="BT51" s="1">
        <f t="shared" si="62"/>
        <v>63</v>
      </c>
      <c r="BU51" s="1">
        <f t="shared" si="62"/>
        <v>65</v>
      </c>
      <c r="BV51" s="1">
        <f t="shared" si="62"/>
        <v>55</v>
      </c>
      <c r="BW51" s="1">
        <f t="shared" si="62"/>
        <v>49</v>
      </c>
      <c r="BX51" s="1">
        <f t="shared" si="62"/>
        <v>49</v>
      </c>
      <c r="BY51" s="1">
        <f t="shared" si="62"/>
        <v>55</v>
      </c>
      <c r="BZ51" s="18">
        <f t="shared" si="62"/>
        <v>49</v>
      </c>
      <c r="CA51" s="1">
        <f t="shared" si="62"/>
        <v>40</v>
      </c>
      <c r="CB51" s="1">
        <f t="shared" si="62"/>
        <v>33</v>
      </c>
      <c r="CC51" s="1">
        <f t="shared" si="62"/>
        <v>24</v>
      </c>
      <c r="CD51" s="1">
        <f t="shared" si="62"/>
        <v>25</v>
      </c>
      <c r="CE51" s="1">
        <f t="shared" si="62"/>
        <v>25</v>
      </c>
      <c r="CF51" s="1">
        <f t="shared" si="62"/>
        <v>21</v>
      </c>
      <c r="CG51" s="1">
        <f t="shared" si="62"/>
        <v>19</v>
      </c>
      <c r="CH51" s="1">
        <f t="shared" si="62"/>
        <v>21</v>
      </c>
      <c r="CI51" s="1">
        <f t="shared" si="62"/>
        <v>24</v>
      </c>
      <c r="CJ51" s="1">
        <f t="shared" si="62"/>
        <v>23</v>
      </c>
      <c r="CK51" s="1">
        <f t="shared" si="62"/>
        <v>21</v>
      </c>
      <c r="CL51" s="1">
        <f t="shared" si="62"/>
        <v>13</v>
      </c>
      <c r="CM51" s="1">
        <f t="shared" si="62"/>
        <v>19</v>
      </c>
      <c r="CN51" s="1">
        <f t="shared" si="62"/>
        <v>24</v>
      </c>
      <c r="CO51" s="1">
        <f t="shared" si="62"/>
        <v>34</v>
      </c>
      <c r="CP51" s="1">
        <f t="shared" si="62"/>
        <v>21</v>
      </c>
      <c r="CQ51" s="1">
        <f t="shared" si="62"/>
        <v>16</v>
      </c>
      <c r="CR51" s="1">
        <f t="shared" si="62"/>
        <v>18</v>
      </c>
      <c r="CS51" s="1">
        <f t="shared" si="62"/>
        <v>14</v>
      </c>
      <c r="CT51" s="1">
        <f t="shared" si="62"/>
        <v>13</v>
      </c>
      <c r="CU51" s="1">
        <f t="shared" si="62"/>
        <v>9</v>
      </c>
      <c r="CV51" s="1">
        <f t="shared" si="62"/>
        <v>10</v>
      </c>
      <c r="CW51" s="1">
        <f t="shared" si="62"/>
        <v>9</v>
      </c>
      <c r="CX51" s="1">
        <f t="shared" si="62"/>
        <v>7</v>
      </c>
      <c r="CY51" s="1">
        <f t="shared" si="62"/>
        <v>1</v>
      </c>
      <c r="CZ51" s="1">
        <f t="shared" si="62"/>
        <v>9</v>
      </c>
      <c r="DA51" s="1">
        <f t="shared" si="62"/>
        <v>17</v>
      </c>
      <c r="DB51" s="1">
        <f t="shared" si="62"/>
        <v>6</v>
      </c>
      <c r="DC51" s="1">
        <f t="shared" si="62"/>
        <v>12</v>
      </c>
      <c r="DD51" s="1">
        <f t="shared" si="62"/>
        <v>15</v>
      </c>
      <c r="DE51" s="1">
        <f t="shared" si="62"/>
        <v>24</v>
      </c>
      <c r="DF51" s="1">
        <f t="shared" si="62"/>
        <v>28</v>
      </c>
      <c r="DG51" s="1">
        <f t="shared" si="62"/>
        <v>34</v>
      </c>
      <c r="DH51" s="1">
        <f t="shared" si="62"/>
        <v>33</v>
      </c>
      <c r="DI51" s="1">
        <f t="shared" si="62"/>
        <v>33</v>
      </c>
      <c r="DJ51" s="1">
        <f t="shared" si="62"/>
        <v>35</v>
      </c>
      <c r="DK51" s="1">
        <f t="shared" si="62"/>
        <v>31</v>
      </c>
      <c r="DL51" s="1">
        <f t="shared" si="62"/>
        <v>32</v>
      </c>
      <c r="DM51" s="1">
        <f t="shared" si="62"/>
        <v>31</v>
      </c>
      <c r="DN51" s="1">
        <f t="shared" si="62"/>
        <v>40</v>
      </c>
      <c r="DO51" s="1">
        <f t="shared" si="62"/>
        <v>48</v>
      </c>
      <c r="DP51" s="1">
        <f t="shared" si="62"/>
        <v>47</v>
      </c>
      <c r="DQ51" s="1">
        <f t="shared" si="62"/>
        <v>52</v>
      </c>
      <c r="DR51" s="1">
        <f t="shared" si="62"/>
        <v>54</v>
      </c>
      <c r="DS51" s="1">
        <f t="shared" si="62"/>
        <v>52</v>
      </c>
      <c r="DT51" s="1">
        <f t="shared" si="62"/>
        <v>66</v>
      </c>
      <c r="DU51" s="1">
        <f t="shared" si="62"/>
        <v>65</v>
      </c>
      <c r="DV51" s="1">
        <f t="shared" si="62"/>
        <v>61</v>
      </c>
      <c r="DW51" s="1">
        <f t="shared" si="62"/>
        <v>62</v>
      </c>
      <c r="DX51" s="1">
        <f t="shared" si="62"/>
        <v>59</v>
      </c>
      <c r="DY51" s="1">
        <f t="shared" si="62"/>
        <v>56</v>
      </c>
      <c r="DZ51" s="1">
        <f t="shared" ref="DZ51:EE51" si="63">SUM(DZ41:DZ49)</f>
        <v>54</v>
      </c>
      <c r="EA51" s="1">
        <f t="shared" si="63"/>
        <v>54</v>
      </c>
      <c r="EB51" s="1">
        <f t="shared" si="63"/>
        <v>62</v>
      </c>
      <c r="EC51" s="1">
        <f t="shared" si="63"/>
        <v>64</v>
      </c>
      <c r="ED51" s="1">
        <f t="shared" si="63"/>
        <v>69</v>
      </c>
      <c r="EE51" s="1">
        <f t="shared" si="63"/>
        <v>63</v>
      </c>
      <c r="EF51" s="1">
        <f>SUM(EF41:EF49)</f>
        <v>62</v>
      </c>
      <c r="EG51" s="1">
        <f>SUM(EG41:EG49)</f>
        <v>64</v>
      </c>
      <c r="EH51" s="1">
        <v>51</v>
      </c>
      <c r="EI51" s="1">
        <f t="shared" ref="EI51:EP51" si="64">SUM(EI41:EI49)</f>
        <v>51</v>
      </c>
      <c r="EJ51" s="1">
        <f t="shared" si="64"/>
        <v>55</v>
      </c>
      <c r="EK51" s="1">
        <f t="shared" si="64"/>
        <v>50</v>
      </c>
      <c r="EL51" s="1">
        <f t="shared" si="64"/>
        <v>50</v>
      </c>
      <c r="EM51" s="1">
        <f t="shared" si="64"/>
        <v>47</v>
      </c>
      <c r="EN51" s="1">
        <f t="shared" si="64"/>
        <v>49</v>
      </c>
      <c r="EO51" s="1">
        <f t="shared" si="64"/>
        <v>44</v>
      </c>
      <c r="EP51" s="1">
        <f t="shared" si="64"/>
        <v>48</v>
      </c>
      <c r="EQ51" s="1">
        <f>SUM(EQ41:EQ49)</f>
        <v>46</v>
      </c>
      <c r="ER51" s="1">
        <f>SUM(ER41:ER49)</f>
        <v>40</v>
      </c>
      <c r="ES51" s="1">
        <f>SUM(ES41:ES49)</f>
        <v>31</v>
      </c>
      <c r="ET51" s="1">
        <f>SUM(ET42:ET49)</f>
        <v>45</v>
      </c>
      <c r="EU51" s="1">
        <f>SUM(EU42:EU49)</f>
        <v>44</v>
      </c>
      <c r="EV51" s="1">
        <f t="shared" ref="EV51:FA51" si="65">SUM(EV41:EV49)</f>
        <v>28</v>
      </c>
      <c r="EW51" s="1">
        <f t="shared" si="65"/>
        <v>29</v>
      </c>
      <c r="EX51" s="1">
        <f t="shared" si="65"/>
        <v>37</v>
      </c>
      <c r="EY51" s="1">
        <f t="shared" si="65"/>
        <v>45</v>
      </c>
      <c r="EZ51" s="1">
        <f t="shared" si="65"/>
        <v>47</v>
      </c>
      <c r="FA51" s="1">
        <f t="shared" si="65"/>
        <v>56</v>
      </c>
      <c r="FB51" s="1">
        <f>SUM(FB41:FB49)</f>
        <v>52</v>
      </c>
      <c r="FC51" s="1">
        <f>SUM(FC40:FC49)</f>
        <v>57</v>
      </c>
      <c r="FD51" s="1">
        <f>SUM(FD41:FD49)</f>
        <v>50</v>
      </c>
      <c r="FE51" s="1">
        <f>SUM(FE41:FE49)</f>
        <v>43</v>
      </c>
      <c r="FF51" s="1">
        <f>SUM(FF42:FF49)</f>
        <v>40</v>
      </c>
      <c r="FG51" s="1">
        <f>SUM(FG42:FG49)</f>
        <v>42</v>
      </c>
      <c r="FH51" s="1">
        <f>SUM(FH41:FH49)</f>
        <v>31</v>
      </c>
      <c r="FI51" s="1">
        <f>SUM(FI41:FI49)</f>
        <v>26</v>
      </c>
      <c r="FJ51" s="1">
        <f>SUM(FJ41:FJ49)</f>
        <v>35</v>
      </c>
      <c r="FK51" s="1">
        <f>SUM(FK41:FK50)</f>
        <v>37</v>
      </c>
      <c r="FL51" s="1">
        <f>SUM(FL41:FL50)</f>
        <v>37</v>
      </c>
      <c r="FM51" s="1">
        <f>SUM(FM42:FM50)</f>
        <v>38</v>
      </c>
      <c r="FN51" s="1">
        <f>SUM(FN41:FN50)</f>
        <v>33</v>
      </c>
      <c r="FO51" s="1">
        <f>SUM(FO41:FO50)</f>
        <v>35</v>
      </c>
      <c r="FP51" s="1">
        <f>SUM(FP41:FP50)</f>
        <v>32</v>
      </c>
      <c r="FQ51" s="1">
        <f t="shared" ref="FQ51:FV51" si="66">SUM(FQ42:FQ50)</f>
        <v>32</v>
      </c>
      <c r="FR51" s="1">
        <f t="shared" si="66"/>
        <v>29</v>
      </c>
      <c r="FS51" s="1">
        <f t="shared" si="66"/>
        <v>31</v>
      </c>
      <c r="FT51" s="1">
        <f t="shared" si="66"/>
        <v>28</v>
      </c>
      <c r="FU51" s="1">
        <f t="shared" si="66"/>
        <v>27</v>
      </c>
      <c r="FV51" s="1">
        <f t="shared" si="66"/>
        <v>33</v>
      </c>
      <c r="FW51" s="1">
        <f>SUM(FW42:FW50)</f>
        <v>29</v>
      </c>
      <c r="FX51" s="1">
        <f>SUM(FX41:FX50)</f>
        <v>33</v>
      </c>
      <c r="FY51" s="1">
        <f>SUM(FY41:FY50)</f>
        <v>35</v>
      </c>
      <c r="FZ51" s="1">
        <f>SUM(FZ42:FZ50)</f>
        <v>45</v>
      </c>
      <c r="GA51" s="1">
        <f>SUM(GA42:GA50)</f>
        <v>44</v>
      </c>
      <c r="GB51" s="1">
        <f>SUM(GB41:GB50)</f>
        <v>49</v>
      </c>
      <c r="GC51" s="1">
        <f>SUM(GC42:GC50)</f>
        <v>39</v>
      </c>
      <c r="GD51" s="1">
        <f>SUM(GD42:GD50)</f>
        <v>37</v>
      </c>
      <c r="GE51" s="1">
        <f>SUM(GE42:GE50)</f>
        <v>34</v>
      </c>
      <c r="GF51" s="1">
        <f>SUM(GF42:GF50)</f>
        <v>38</v>
      </c>
      <c r="GG51" s="1">
        <f t="shared" ref="GG51:GL51" si="67">SUM(GG41:GG50)</f>
        <v>36</v>
      </c>
      <c r="GH51" s="1">
        <f t="shared" si="67"/>
        <v>39</v>
      </c>
      <c r="GI51" s="1">
        <f t="shared" si="67"/>
        <v>32</v>
      </c>
      <c r="GJ51" s="1">
        <f t="shared" si="67"/>
        <v>41</v>
      </c>
      <c r="GK51" s="1">
        <f t="shared" si="67"/>
        <v>44</v>
      </c>
      <c r="GL51" s="1">
        <f t="shared" si="67"/>
        <v>40</v>
      </c>
      <c r="GM51" s="1">
        <f>SUM(GM41:GM50)</f>
        <v>38</v>
      </c>
      <c r="GN51" s="1">
        <f>SUM(GN41:GN50)</f>
        <v>39</v>
      </c>
      <c r="GO51" s="1">
        <f>SUM(GO41:GO50)</f>
        <v>43</v>
      </c>
      <c r="GP51" s="1">
        <f t="shared" ref="GP51:GU51" si="68">SUM(GP42:GP50)</f>
        <v>39</v>
      </c>
      <c r="GQ51" s="1">
        <f t="shared" si="68"/>
        <v>33</v>
      </c>
      <c r="GR51" s="1">
        <f t="shared" si="68"/>
        <v>30</v>
      </c>
      <c r="GS51" s="1">
        <f t="shared" si="68"/>
        <v>31</v>
      </c>
      <c r="GT51" s="1">
        <f t="shared" si="68"/>
        <v>27</v>
      </c>
      <c r="GU51" s="1">
        <f t="shared" si="68"/>
        <v>28</v>
      </c>
      <c r="GV51" s="1">
        <f t="shared" ref="GV51:HA51" si="69">SUM(GV42:GV50)</f>
        <v>33</v>
      </c>
      <c r="GW51" s="1">
        <f t="shared" si="69"/>
        <v>104</v>
      </c>
      <c r="GX51" s="1">
        <f t="shared" si="69"/>
        <v>86</v>
      </c>
      <c r="GY51" s="1">
        <f t="shared" si="69"/>
        <v>33</v>
      </c>
      <c r="GZ51" s="1">
        <f t="shared" si="69"/>
        <v>27</v>
      </c>
      <c r="HA51" s="1">
        <f t="shared" si="69"/>
        <v>32</v>
      </c>
      <c r="HB51" s="1">
        <f>SUM(HB42:HB50)</f>
        <v>25</v>
      </c>
      <c r="HC51" s="1">
        <f>SUM(HC44:HC50)</f>
        <v>25</v>
      </c>
      <c r="HD51" s="1">
        <f t="shared" ref="HD51:HI51" si="70">SUM(HD42:HD50)</f>
        <v>26</v>
      </c>
      <c r="HE51" s="1">
        <f t="shared" si="70"/>
        <v>22</v>
      </c>
      <c r="HF51" s="1">
        <f t="shared" si="70"/>
        <v>25</v>
      </c>
      <c r="HG51" s="1">
        <f t="shared" si="70"/>
        <v>28</v>
      </c>
      <c r="HH51" s="1">
        <f t="shared" si="70"/>
        <v>31</v>
      </c>
      <c r="HI51" s="1">
        <f t="shared" si="70"/>
        <v>29</v>
      </c>
      <c r="HJ51" s="1">
        <f>SUM(HJ41:HJ50)</f>
        <v>25</v>
      </c>
      <c r="HK51" s="1">
        <f t="shared" ref="HK51:HP51" si="71">SUM(HK42:HK50)</f>
        <v>23</v>
      </c>
      <c r="HL51" s="1">
        <f t="shared" si="71"/>
        <v>23</v>
      </c>
      <c r="HM51" s="1">
        <f t="shared" si="71"/>
        <v>19</v>
      </c>
      <c r="HN51" s="1">
        <f t="shared" si="71"/>
        <v>16</v>
      </c>
      <c r="HO51" s="1">
        <f t="shared" si="71"/>
        <v>15</v>
      </c>
      <c r="HP51" s="1">
        <f t="shared" si="71"/>
        <v>19</v>
      </c>
      <c r="HQ51" s="1">
        <f>SUM(HQ42:HQ50)</f>
        <v>18</v>
      </c>
      <c r="HR51" s="1">
        <f>SUM(HR42:HR50)</f>
        <v>21</v>
      </c>
      <c r="HS51" s="1">
        <f>SUM(HS42:HS50)</f>
        <v>21</v>
      </c>
      <c r="HT51" s="1">
        <f>SUM(HT42:HT50)</f>
        <v>22</v>
      </c>
      <c r="HU51" s="1">
        <f t="shared" ref="HU51:HZ51" si="72">SUM(HU41:HU50)</f>
        <v>24</v>
      </c>
      <c r="HV51" s="1">
        <f t="shared" si="72"/>
        <v>23</v>
      </c>
      <c r="HW51" s="1">
        <f t="shared" si="72"/>
        <v>24</v>
      </c>
      <c r="HX51" s="1">
        <f t="shared" si="72"/>
        <v>26</v>
      </c>
      <c r="HY51" s="1">
        <f t="shared" si="72"/>
        <v>21</v>
      </c>
      <c r="HZ51" s="1">
        <f t="shared" si="72"/>
        <v>31</v>
      </c>
      <c r="IA51" s="1">
        <f t="shared" ref="IA51:IF51" si="73">SUM(IA41:IA50)</f>
        <v>30</v>
      </c>
      <c r="IB51" s="1">
        <f t="shared" si="73"/>
        <v>33</v>
      </c>
      <c r="IC51" s="1">
        <f t="shared" si="73"/>
        <v>36</v>
      </c>
      <c r="ID51" s="1">
        <f t="shared" si="73"/>
        <v>41</v>
      </c>
      <c r="IE51" s="1">
        <f t="shared" si="73"/>
        <v>44</v>
      </c>
      <c r="IF51" s="1">
        <f t="shared" si="73"/>
        <v>39</v>
      </c>
      <c r="IG51" s="4">
        <f>SUM(IG41:IG50)</f>
        <v>47</v>
      </c>
      <c r="IH51" s="4">
        <f t="shared" ref="IH51:IM51" si="74">SUM(IH42:IH50)</f>
        <v>46</v>
      </c>
      <c r="II51" s="4">
        <f t="shared" si="74"/>
        <v>45</v>
      </c>
      <c r="IJ51" s="4">
        <f t="shared" si="74"/>
        <v>171</v>
      </c>
      <c r="IK51" s="4">
        <f t="shared" si="74"/>
        <v>120</v>
      </c>
      <c r="IL51" s="4">
        <f t="shared" si="74"/>
        <v>70</v>
      </c>
      <c r="IM51" s="4">
        <f t="shared" si="74"/>
        <v>55</v>
      </c>
      <c r="IN51" s="4">
        <f>SUM(IN42:IN50)</f>
        <v>46</v>
      </c>
      <c r="IO51" s="4">
        <f>SUM(IO42:IO50)</f>
        <v>58</v>
      </c>
      <c r="IP51" s="4">
        <f>SUM(IP42:IP50)</f>
        <v>66</v>
      </c>
      <c r="IQ51" s="4">
        <f>SUM(IQ42:IQ50)</f>
        <v>75</v>
      </c>
      <c r="IR51" s="4">
        <f>SUM(IR42:IR50)</f>
        <v>85</v>
      </c>
    </row>
    <row r="52" spans="1:252" x14ac:dyDescent="0.2">
      <c r="BZ52" s="16"/>
      <c r="CG52"/>
    </row>
    <row r="53" spans="1:252" x14ac:dyDescent="0.2">
      <c r="A53" s="6" t="s">
        <v>44</v>
      </c>
      <c r="BZ53" s="16"/>
      <c r="CG53"/>
      <c r="GM53" s="39"/>
    </row>
    <row r="54" spans="1:252" x14ac:dyDescent="0.2">
      <c r="A54" s="4" t="s">
        <v>45</v>
      </c>
      <c r="B54" s="4">
        <v>2</v>
      </c>
      <c r="C54" s="4">
        <v>2</v>
      </c>
      <c r="D54" s="4">
        <v>2</v>
      </c>
      <c r="E54" s="4">
        <v>2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1</v>
      </c>
      <c r="L54" s="4">
        <v>1</v>
      </c>
      <c r="M54" s="4">
        <v>1</v>
      </c>
      <c r="N54" s="4">
        <v>1</v>
      </c>
      <c r="O54" s="4">
        <v>1</v>
      </c>
      <c r="P54" s="4">
        <v>1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1</v>
      </c>
      <c r="AA54" s="4">
        <v>1</v>
      </c>
      <c r="AB54" s="4">
        <v>1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1</v>
      </c>
      <c r="BU54" s="4">
        <v>1</v>
      </c>
      <c r="BV54" s="4">
        <v>1</v>
      </c>
      <c r="BW54" s="4">
        <v>1</v>
      </c>
      <c r="BX54" s="4">
        <v>1</v>
      </c>
      <c r="BY54" s="4">
        <v>0</v>
      </c>
      <c r="BZ54" s="16">
        <v>0</v>
      </c>
      <c r="CA54" s="4">
        <v>0</v>
      </c>
      <c r="CB54" s="4">
        <v>0</v>
      </c>
      <c r="CC54" s="24">
        <v>0</v>
      </c>
      <c r="CD54" s="24">
        <v>0</v>
      </c>
      <c r="CE54" s="4">
        <v>0</v>
      </c>
      <c r="CF54" s="24">
        <v>0</v>
      </c>
      <c r="CG54" s="24">
        <v>0</v>
      </c>
      <c r="CH54" s="24">
        <v>0</v>
      </c>
      <c r="CI54" s="24">
        <v>0</v>
      </c>
      <c r="CJ54" s="24">
        <v>0</v>
      </c>
      <c r="CK54" s="24">
        <v>0</v>
      </c>
      <c r="CL54" s="24">
        <v>0</v>
      </c>
      <c r="CM54" s="24">
        <v>0</v>
      </c>
      <c r="CN54" s="24">
        <v>0</v>
      </c>
      <c r="CO54" s="24">
        <v>0</v>
      </c>
      <c r="CP54" s="24">
        <v>0</v>
      </c>
      <c r="CQ54" s="24">
        <v>0</v>
      </c>
      <c r="CR54" s="24">
        <v>0</v>
      </c>
      <c r="CS54" s="4">
        <v>0</v>
      </c>
      <c r="CT54" s="4">
        <v>0</v>
      </c>
      <c r="CU54" s="24">
        <v>0</v>
      </c>
      <c r="CV54" s="4">
        <v>0</v>
      </c>
      <c r="CW54" s="4">
        <v>0</v>
      </c>
      <c r="CX54" s="24">
        <v>0</v>
      </c>
      <c r="CY54" s="24">
        <v>0</v>
      </c>
      <c r="CZ54" s="24">
        <v>0</v>
      </c>
      <c r="DA54" s="24">
        <v>0</v>
      </c>
      <c r="DB54" s="24">
        <v>0</v>
      </c>
      <c r="DC54" s="4">
        <v>0</v>
      </c>
      <c r="DD54" s="24">
        <v>0</v>
      </c>
      <c r="DE54" s="24">
        <v>0</v>
      </c>
      <c r="DF54" s="24">
        <v>0</v>
      </c>
      <c r="DG54" s="24">
        <v>0</v>
      </c>
      <c r="DH54" s="24">
        <v>0</v>
      </c>
      <c r="DI54" s="24">
        <v>0</v>
      </c>
      <c r="DJ54" s="4">
        <v>0</v>
      </c>
      <c r="DK54" s="24">
        <v>0</v>
      </c>
      <c r="DL54" s="24">
        <v>0</v>
      </c>
      <c r="DM54" s="24">
        <v>0</v>
      </c>
      <c r="DN54" s="24">
        <v>0</v>
      </c>
      <c r="DO54" s="4">
        <v>0</v>
      </c>
      <c r="DP54" s="4">
        <v>0</v>
      </c>
      <c r="DQ54" s="24">
        <v>0</v>
      </c>
      <c r="DR54" s="24">
        <v>0</v>
      </c>
      <c r="DS54" s="24">
        <v>0</v>
      </c>
      <c r="DT54" s="24">
        <v>0</v>
      </c>
      <c r="DU54" s="4">
        <v>0</v>
      </c>
      <c r="DV54" s="4">
        <v>0</v>
      </c>
      <c r="DW54" s="24">
        <v>0</v>
      </c>
      <c r="DX54" s="4">
        <v>0</v>
      </c>
      <c r="DY54" s="4">
        <v>0</v>
      </c>
      <c r="DZ54" s="24">
        <v>0</v>
      </c>
      <c r="EA54" s="4">
        <v>0</v>
      </c>
      <c r="EB54" s="4">
        <v>0</v>
      </c>
      <c r="EC54" s="4">
        <v>0</v>
      </c>
      <c r="ED54" s="4">
        <v>0</v>
      </c>
      <c r="EE54" s="4">
        <v>0</v>
      </c>
      <c r="EF54" s="4">
        <v>0</v>
      </c>
      <c r="EG54" s="4">
        <v>0</v>
      </c>
      <c r="EH54" s="25">
        <v>0</v>
      </c>
      <c r="EI54" s="4">
        <v>0</v>
      </c>
      <c r="EJ54" s="39" t="s">
        <v>102</v>
      </c>
      <c r="EK54" s="39" t="s">
        <v>102</v>
      </c>
      <c r="EL54" s="39" t="s">
        <v>102</v>
      </c>
      <c r="EM54" s="39" t="s">
        <v>102</v>
      </c>
      <c r="EN54" s="39" t="s">
        <v>102</v>
      </c>
      <c r="EO54" s="39" t="s">
        <v>102</v>
      </c>
      <c r="EP54" s="39" t="s">
        <v>102</v>
      </c>
      <c r="EQ54" s="39" t="s">
        <v>102</v>
      </c>
      <c r="ER54" s="39" t="s">
        <v>102</v>
      </c>
      <c r="ES54" s="39" t="s">
        <v>102</v>
      </c>
      <c r="ET54" s="39" t="s">
        <v>102</v>
      </c>
      <c r="EU54" s="39" t="s">
        <v>102</v>
      </c>
      <c r="EV54" s="39" t="s">
        <v>102</v>
      </c>
      <c r="EW54" s="4">
        <v>1</v>
      </c>
      <c r="EX54" s="4">
        <v>1</v>
      </c>
      <c r="EY54" s="4">
        <v>1</v>
      </c>
      <c r="EZ54" s="4">
        <v>1</v>
      </c>
      <c r="FA54" s="4">
        <v>1</v>
      </c>
      <c r="FB54" s="4">
        <v>1</v>
      </c>
      <c r="FC54" s="4">
        <v>1</v>
      </c>
      <c r="FD54" s="4">
        <v>1</v>
      </c>
      <c r="FE54" s="4">
        <v>1</v>
      </c>
      <c r="FF54" s="39" t="s">
        <v>102</v>
      </c>
      <c r="FG54" s="39" t="s">
        <v>102</v>
      </c>
      <c r="FH54" s="39" t="s">
        <v>102</v>
      </c>
      <c r="FI54" s="39" t="s">
        <v>102</v>
      </c>
      <c r="FJ54" s="39" t="s">
        <v>102</v>
      </c>
      <c r="FK54" s="4">
        <v>0</v>
      </c>
      <c r="FL54" s="4">
        <v>0</v>
      </c>
      <c r="FM54" s="39" t="s">
        <v>102</v>
      </c>
      <c r="FN54" s="4">
        <v>0</v>
      </c>
      <c r="FO54" s="4">
        <v>1</v>
      </c>
      <c r="FP54" s="4">
        <v>1</v>
      </c>
      <c r="FQ54" s="4">
        <v>1</v>
      </c>
      <c r="FR54" s="4">
        <v>1</v>
      </c>
      <c r="FS54" s="4">
        <v>1</v>
      </c>
      <c r="FT54" s="4">
        <v>1</v>
      </c>
      <c r="FU54" s="4">
        <v>1</v>
      </c>
      <c r="FV54" s="4">
        <v>1</v>
      </c>
      <c r="FW54" s="4">
        <v>1</v>
      </c>
      <c r="FX54" s="4">
        <v>1</v>
      </c>
      <c r="FY54" s="4">
        <v>0</v>
      </c>
      <c r="FZ54" s="39" t="s">
        <v>102</v>
      </c>
      <c r="GA54" s="39" t="s">
        <v>102</v>
      </c>
      <c r="GB54" s="39">
        <v>0</v>
      </c>
      <c r="GC54" s="4">
        <v>0</v>
      </c>
      <c r="GD54" s="4">
        <v>1</v>
      </c>
      <c r="GE54" s="39" t="s">
        <v>102</v>
      </c>
      <c r="GF54" s="39" t="s">
        <v>102</v>
      </c>
      <c r="GG54" s="39" t="s">
        <v>102</v>
      </c>
      <c r="GH54" s="39" t="s">
        <v>102</v>
      </c>
      <c r="GI54" s="39">
        <v>0</v>
      </c>
      <c r="GJ54" s="39" t="s">
        <v>102</v>
      </c>
      <c r="GK54" s="4">
        <v>0</v>
      </c>
      <c r="GL54" s="39" t="s">
        <v>102</v>
      </c>
      <c r="GM54" s="39" t="s">
        <v>102</v>
      </c>
      <c r="GN54" s="39" t="s">
        <v>102</v>
      </c>
      <c r="GO54" s="39" t="s">
        <v>102</v>
      </c>
      <c r="GP54" s="39" t="s">
        <v>102</v>
      </c>
      <c r="GQ54" s="39" t="s">
        <v>102</v>
      </c>
      <c r="GR54" s="39" t="s">
        <v>102</v>
      </c>
      <c r="GS54" s="39" t="s">
        <v>102</v>
      </c>
      <c r="GT54" s="39" t="s">
        <v>102</v>
      </c>
      <c r="GU54" s="39" t="s">
        <v>102</v>
      </c>
      <c r="GV54" s="39" t="s">
        <v>102</v>
      </c>
      <c r="GW54" s="39" t="s">
        <v>102</v>
      </c>
      <c r="GX54" s="39">
        <v>0</v>
      </c>
      <c r="GY54" s="39" t="s">
        <v>102</v>
      </c>
      <c r="GZ54" s="39">
        <v>0</v>
      </c>
      <c r="HA54" s="39" t="s">
        <v>102</v>
      </c>
      <c r="HB54" s="39" t="s">
        <v>102</v>
      </c>
      <c r="HC54" s="39" t="s">
        <v>102</v>
      </c>
      <c r="HD54" s="39" t="s">
        <v>102</v>
      </c>
      <c r="HE54" s="39" t="s">
        <v>102</v>
      </c>
      <c r="HF54" s="39" t="s">
        <v>102</v>
      </c>
      <c r="HG54" s="39" t="s">
        <v>102</v>
      </c>
      <c r="HH54" s="39" t="s">
        <v>102</v>
      </c>
      <c r="HI54" s="39" t="s">
        <v>102</v>
      </c>
      <c r="HJ54" s="39" t="s">
        <v>102</v>
      </c>
      <c r="HK54" s="39">
        <v>0</v>
      </c>
      <c r="HL54" s="39" t="s">
        <v>102</v>
      </c>
      <c r="HM54" s="39" t="s">
        <v>102</v>
      </c>
      <c r="HN54" s="39">
        <v>0</v>
      </c>
      <c r="HO54" s="39" t="s">
        <v>102</v>
      </c>
      <c r="HP54" s="39">
        <v>0</v>
      </c>
      <c r="HQ54" s="39" t="s">
        <v>102</v>
      </c>
      <c r="HR54" s="39" t="s">
        <v>102</v>
      </c>
      <c r="HS54" s="39" t="s">
        <v>102</v>
      </c>
      <c r="HT54" s="39" t="s">
        <v>102</v>
      </c>
      <c r="HU54" s="39" t="s">
        <v>102</v>
      </c>
      <c r="HV54" s="4">
        <v>1</v>
      </c>
      <c r="HW54" s="39" t="s">
        <v>102</v>
      </c>
      <c r="HX54" s="39" t="s">
        <v>102</v>
      </c>
      <c r="HY54" s="39" t="s">
        <v>102</v>
      </c>
      <c r="HZ54" s="39" t="s">
        <v>102</v>
      </c>
      <c r="IA54" s="39" t="s">
        <v>102</v>
      </c>
      <c r="IB54" s="39" t="s">
        <v>102</v>
      </c>
      <c r="IC54" s="4">
        <v>0</v>
      </c>
      <c r="ID54" s="4">
        <v>1</v>
      </c>
      <c r="IE54" s="4">
        <v>1</v>
      </c>
      <c r="IF54" s="4">
        <v>1</v>
      </c>
      <c r="IG54" s="4">
        <v>1</v>
      </c>
      <c r="IH54" s="4">
        <v>2</v>
      </c>
      <c r="II54" s="4">
        <v>3</v>
      </c>
      <c r="IJ54" s="4">
        <v>6</v>
      </c>
      <c r="IK54" s="4">
        <v>5</v>
      </c>
      <c r="IL54" s="4">
        <v>4</v>
      </c>
      <c r="IM54" s="4">
        <v>4</v>
      </c>
      <c r="IN54" s="4">
        <v>4</v>
      </c>
      <c r="IO54" s="4">
        <v>4</v>
      </c>
      <c r="IP54" s="4">
        <v>4</v>
      </c>
      <c r="IQ54" s="4">
        <v>5</v>
      </c>
      <c r="IR54" s="4">
        <v>5</v>
      </c>
    </row>
    <row r="55" spans="1:252" x14ac:dyDescent="0.2">
      <c r="A55" s="4" t="s">
        <v>46</v>
      </c>
      <c r="B55" s="4">
        <v>3</v>
      </c>
      <c r="C55" s="4">
        <v>5</v>
      </c>
      <c r="D55" s="4">
        <v>5</v>
      </c>
      <c r="E55" s="4">
        <v>4</v>
      </c>
      <c r="F55" s="4">
        <v>2</v>
      </c>
      <c r="G55" s="4">
        <v>1</v>
      </c>
      <c r="H55" s="4">
        <v>1</v>
      </c>
      <c r="I55" s="4">
        <v>1</v>
      </c>
      <c r="J55" s="4">
        <v>1</v>
      </c>
      <c r="K55" s="4">
        <v>3</v>
      </c>
      <c r="L55" s="4">
        <v>2</v>
      </c>
      <c r="M55" s="4">
        <v>6</v>
      </c>
      <c r="N55" s="4">
        <v>4</v>
      </c>
      <c r="O55" s="4">
        <v>5</v>
      </c>
      <c r="P55" s="4">
        <v>4</v>
      </c>
      <c r="Q55" s="4">
        <v>2</v>
      </c>
      <c r="R55" s="4">
        <v>1</v>
      </c>
      <c r="S55" s="4">
        <v>0</v>
      </c>
      <c r="T55" s="4">
        <v>0</v>
      </c>
      <c r="U55" s="4">
        <v>0</v>
      </c>
      <c r="V55" s="4">
        <v>0</v>
      </c>
      <c r="W55" s="4">
        <v>1</v>
      </c>
      <c r="X55" s="4">
        <v>2</v>
      </c>
      <c r="Y55" s="4">
        <v>1</v>
      </c>
      <c r="Z55" s="4">
        <v>1</v>
      </c>
      <c r="AA55" s="4">
        <v>1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3</v>
      </c>
      <c r="AK55" s="4">
        <v>3</v>
      </c>
      <c r="AL55" s="4">
        <v>3</v>
      </c>
      <c r="AM55" s="4">
        <v>6</v>
      </c>
      <c r="AN55" s="4">
        <v>7</v>
      </c>
      <c r="AO55" s="4">
        <v>6</v>
      </c>
      <c r="AP55" s="4">
        <v>3</v>
      </c>
      <c r="AQ55" s="4">
        <v>3</v>
      </c>
      <c r="AR55" s="4">
        <v>2</v>
      </c>
      <c r="AS55" s="4">
        <v>3</v>
      </c>
      <c r="AT55" s="4">
        <v>2</v>
      </c>
      <c r="AU55" s="4">
        <v>3</v>
      </c>
      <c r="AV55" s="4">
        <v>3</v>
      </c>
      <c r="AW55" s="4">
        <v>2</v>
      </c>
      <c r="AX55" s="4">
        <v>1</v>
      </c>
      <c r="AY55" s="4">
        <v>3</v>
      </c>
      <c r="AZ55" s="4">
        <v>5</v>
      </c>
      <c r="BA55" s="4">
        <v>6</v>
      </c>
      <c r="BB55" s="4">
        <v>3</v>
      </c>
      <c r="BC55" s="4">
        <v>3</v>
      </c>
      <c r="BD55" s="4">
        <v>5</v>
      </c>
      <c r="BE55" s="4">
        <v>4</v>
      </c>
      <c r="BF55" s="4">
        <v>5</v>
      </c>
      <c r="BG55" s="4">
        <v>5</v>
      </c>
      <c r="BH55" s="4">
        <v>5</v>
      </c>
      <c r="BI55" s="4">
        <v>7</v>
      </c>
      <c r="BJ55" s="4">
        <v>6</v>
      </c>
      <c r="BK55" s="4">
        <v>6</v>
      </c>
      <c r="BL55" s="4">
        <v>3</v>
      </c>
      <c r="BM55" s="4">
        <v>2</v>
      </c>
      <c r="BN55" s="4">
        <v>0</v>
      </c>
      <c r="BO55" s="4">
        <v>0</v>
      </c>
      <c r="BP55" s="4">
        <v>1</v>
      </c>
      <c r="BQ55" s="4">
        <v>3</v>
      </c>
      <c r="BR55" s="4">
        <v>4</v>
      </c>
      <c r="BS55" s="4">
        <v>3</v>
      </c>
      <c r="BT55" s="4">
        <v>1</v>
      </c>
      <c r="BU55" s="4">
        <v>2</v>
      </c>
      <c r="BV55" s="4">
        <v>3</v>
      </c>
      <c r="BW55" s="4">
        <v>3</v>
      </c>
      <c r="BX55" s="4">
        <v>2</v>
      </c>
      <c r="BY55" s="4">
        <v>2</v>
      </c>
      <c r="BZ55" s="16">
        <v>1</v>
      </c>
      <c r="CA55" s="4">
        <v>2</v>
      </c>
      <c r="CB55" s="4">
        <v>1</v>
      </c>
      <c r="CC55" s="24">
        <v>2</v>
      </c>
      <c r="CD55" s="24">
        <v>0</v>
      </c>
      <c r="CE55" s="4">
        <v>0</v>
      </c>
      <c r="CF55" s="24">
        <v>0</v>
      </c>
      <c r="CG55" s="24">
        <v>1</v>
      </c>
      <c r="CH55" s="24">
        <v>1</v>
      </c>
      <c r="CI55" s="24">
        <v>1</v>
      </c>
      <c r="CJ55" s="24">
        <v>0</v>
      </c>
      <c r="CK55" s="24">
        <v>1</v>
      </c>
      <c r="CL55" s="24">
        <v>1</v>
      </c>
      <c r="CM55" s="24">
        <v>1</v>
      </c>
      <c r="CN55" s="24">
        <v>1</v>
      </c>
      <c r="CO55" s="24">
        <v>0</v>
      </c>
      <c r="CP55" s="24">
        <v>0</v>
      </c>
      <c r="CQ55" s="24">
        <v>1</v>
      </c>
      <c r="CR55" s="24">
        <v>1</v>
      </c>
      <c r="CS55" s="4">
        <v>1</v>
      </c>
      <c r="CT55" s="4">
        <v>0</v>
      </c>
      <c r="CU55" s="24">
        <v>1</v>
      </c>
      <c r="CV55" s="4">
        <v>0</v>
      </c>
      <c r="CW55" s="4">
        <v>1</v>
      </c>
      <c r="CX55" s="24">
        <v>2</v>
      </c>
      <c r="CY55" s="24">
        <v>2</v>
      </c>
      <c r="CZ55" s="24">
        <v>3</v>
      </c>
      <c r="DA55" s="24">
        <v>2</v>
      </c>
      <c r="DB55" s="24">
        <v>2</v>
      </c>
      <c r="DC55" s="4">
        <v>4</v>
      </c>
      <c r="DD55" s="24">
        <v>5</v>
      </c>
      <c r="DE55" s="24">
        <v>6</v>
      </c>
      <c r="DF55" s="24">
        <v>6</v>
      </c>
      <c r="DG55" s="24">
        <v>5</v>
      </c>
      <c r="DH55" s="24">
        <v>6</v>
      </c>
      <c r="DI55" s="24">
        <v>5</v>
      </c>
      <c r="DJ55" s="4">
        <v>4</v>
      </c>
      <c r="DK55" s="24">
        <v>5</v>
      </c>
      <c r="DL55" s="24">
        <v>4</v>
      </c>
      <c r="DM55" s="24">
        <v>3</v>
      </c>
      <c r="DN55" s="24">
        <v>2</v>
      </c>
      <c r="DO55" s="4">
        <v>5</v>
      </c>
      <c r="DP55" s="4">
        <v>5</v>
      </c>
      <c r="DQ55" s="24">
        <v>7</v>
      </c>
      <c r="DR55" s="24">
        <v>6</v>
      </c>
      <c r="DS55" s="24">
        <v>5</v>
      </c>
      <c r="DT55" s="24">
        <v>6</v>
      </c>
      <c r="DU55" s="4">
        <v>8</v>
      </c>
      <c r="DV55" s="4">
        <v>9</v>
      </c>
      <c r="DW55" s="24">
        <v>7</v>
      </c>
      <c r="DX55" s="4">
        <v>5</v>
      </c>
      <c r="DY55" s="4">
        <v>4</v>
      </c>
      <c r="DZ55" s="24">
        <v>5</v>
      </c>
      <c r="EA55" s="4">
        <v>9</v>
      </c>
      <c r="EB55" s="4">
        <v>9</v>
      </c>
      <c r="EC55" s="4">
        <v>11</v>
      </c>
      <c r="ED55" s="4">
        <v>12</v>
      </c>
      <c r="EE55" s="4">
        <v>14</v>
      </c>
      <c r="EF55" s="4">
        <v>21</v>
      </c>
      <c r="EG55" s="4">
        <v>16</v>
      </c>
      <c r="EH55" s="25">
        <v>8</v>
      </c>
      <c r="EI55" s="4">
        <v>8</v>
      </c>
      <c r="EJ55" s="39">
        <v>8</v>
      </c>
      <c r="EK55" s="39">
        <v>6</v>
      </c>
      <c r="EL55" s="4">
        <v>8</v>
      </c>
      <c r="EM55" s="4">
        <v>10</v>
      </c>
      <c r="EN55" s="4">
        <v>9</v>
      </c>
      <c r="EO55" s="4">
        <v>6</v>
      </c>
      <c r="EP55" s="4">
        <v>7</v>
      </c>
      <c r="EQ55" s="4">
        <v>7</v>
      </c>
      <c r="ER55" s="39">
        <v>5</v>
      </c>
      <c r="ES55" s="39">
        <v>5</v>
      </c>
      <c r="ET55" s="4">
        <v>2</v>
      </c>
      <c r="EU55" s="39">
        <v>2</v>
      </c>
      <c r="EV55" s="39">
        <v>4</v>
      </c>
      <c r="EW55" s="4">
        <v>5</v>
      </c>
      <c r="EX55" s="4">
        <v>4</v>
      </c>
      <c r="EY55" s="4">
        <v>5</v>
      </c>
      <c r="EZ55" s="4">
        <v>7</v>
      </c>
      <c r="FA55" s="4">
        <v>6</v>
      </c>
      <c r="FB55" s="4">
        <v>4</v>
      </c>
      <c r="FC55" s="4">
        <v>4</v>
      </c>
      <c r="FD55" s="4">
        <v>5</v>
      </c>
      <c r="FE55" s="4">
        <v>6</v>
      </c>
      <c r="FF55" s="39">
        <v>5</v>
      </c>
      <c r="FG55" s="39">
        <v>6</v>
      </c>
      <c r="FH55" s="39">
        <v>4</v>
      </c>
      <c r="FI55" s="39">
        <v>2</v>
      </c>
      <c r="FJ55" s="4">
        <v>1</v>
      </c>
      <c r="FK55" s="4">
        <v>4</v>
      </c>
      <c r="FL55" s="4">
        <v>6</v>
      </c>
      <c r="FM55" s="4">
        <v>9</v>
      </c>
      <c r="FN55" s="4">
        <v>9</v>
      </c>
      <c r="FO55" s="4">
        <v>8</v>
      </c>
      <c r="FP55" s="4">
        <v>7</v>
      </c>
      <c r="FQ55" s="4">
        <v>5</v>
      </c>
      <c r="FR55" s="4">
        <v>5</v>
      </c>
      <c r="FS55" s="4">
        <v>3</v>
      </c>
      <c r="FT55" s="4">
        <v>3</v>
      </c>
      <c r="FU55" s="4">
        <v>1</v>
      </c>
      <c r="FV55" s="4">
        <v>1</v>
      </c>
      <c r="FW55" s="4">
        <v>1</v>
      </c>
      <c r="FX55" s="4">
        <v>2</v>
      </c>
      <c r="FY55" s="4">
        <v>4</v>
      </c>
      <c r="FZ55" s="39">
        <v>2</v>
      </c>
      <c r="GA55" s="39">
        <v>4</v>
      </c>
      <c r="GB55" s="4">
        <v>4</v>
      </c>
      <c r="GC55" s="4">
        <v>3</v>
      </c>
      <c r="GD55" s="4">
        <v>3</v>
      </c>
      <c r="GE55" s="39">
        <v>2</v>
      </c>
      <c r="GF55" s="39">
        <v>3</v>
      </c>
      <c r="GG55" s="4">
        <v>1</v>
      </c>
      <c r="GH55" s="39">
        <v>1</v>
      </c>
      <c r="GI55" s="39">
        <v>1</v>
      </c>
      <c r="GJ55" s="39">
        <v>0</v>
      </c>
      <c r="GK55" s="4">
        <v>1</v>
      </c>
      <c r="GL55" s="39">
        <v>3</v>
      </c>
      <c r="GM55" s="39">
        <v>2</v>
      </c>
      <c r="GN55" s="39">
        <v>2</v>
      </c>
      <c r="GO55" s="39">
        <v>1</v>
      </c>
      <c r="GP55" s="39" t="s">
        <v>102</v>
      </c>
      <c r="GQ55" s="39" t="s">
        <v>102</v>
      </c>
      <c r="GR55" s="4">
        <v>0</v>
      </c>
      <c r="GS55" s="39">
        <v>1</v>
      </c>
      <c r="GT55" s="39">
        <v>1</v>
      </c>
      <c r="GU55" s="39">
        <v>2</v>
      </c>
      <c r="GV55" s="39">
        <v>3</v>
      </c>
      <c r="GW55" s="39">
        <v>5</v>
      </c>
      <c r="GX55" s="4">
        <v>3</v>
      </c>
      <c r="GY55" s="39">
        <v>4</v>
      </c>
      <c r="GZ55" s="39">
        <v>2</v>
      </c>
      <c r="HA55" s="39">
        <v>1</v>
      </c>
      <c r="HB55" s="39">
        <v>0</v>
      </c>
      <c r="HC55" s="4">
        <v>1</v>
      </c>
      <c r="HD55" s="39">
        <v>1</v>
      </c>
      <c r="HE55" s="39">
        <v>2</v>
      </c>
      <c r="HF55" s="39">
        <v>3</v>
      </c>
      <c r="HG55" s="4">
        <v>3</v>
      </c>
      <c r="HH55" s="39">
        <v>3</v>
      </c>
      <c r="HI55" s="39">
        <v>3</v>
      </c>
      <c r="HJ55" s="39">
        <v>2</v>
      </c>
      <c r="HK55" s="39">
        <v>2</v>
      </c>
      <c r="HL55" s="39">
        <v>2</v>
      </c>
      <c r="HM55" s="39">
        <v>2</v>
      </c>
      <c r="HN55" s="39">
        <v>2</v>
      </c>
      <c r="HO55" s="39">
        <v>2</v>
      </c>
      <c r="HP55" s="39">
        <v>2</v>
      </c>
      <c r="HQ55" s="4">
        <v>1</v>
      </c>
      <c r="HR55" s="39">
        <v>2</v>
      </c>
      <c r="HS55" s="4">
        <v>2</v>
      </c>
      <c r="HT55" s="4">
        <v>2</v>
      </c>
      <c r="HU55" s="4">
        <v>2</v>
      </c>
      <c r="HV55" s="4">
        <v>2</v>
      </c>
      <c r="HW55" s="39">
        <v>4</v>
      </c>
      <c r="HX55" s="39">
        <v>4</v>
      </c>
      <c r="HY55" s="39">
        <v>2</v>
      </c>
      <c r="HZ55" s="4">
        <v>2</v>
      </c>
      <c r="IA55" s="4">
        <v>3</v>
      </c>
      <c r="IB55" s="4">
        <v>3</v>
      </c>
      <c r="IC55" s="4">
        <v>1</v>
      </c>
      <c r="ID55" s="4">
        <v>2</v>
      </c>
      <c r="IE55" s="4">
        <v>1</v>
      </c>
      <c r="IF55" s="4">
        <v>2</v>
      </c>
      <c r="IG55" s="4">
        <v>1</v>
      </c>
      <c r="IH55" s="4">
        <v>1</v>
      </c>
      <c r="II55" s="4">
        <v>2</v>
      </c>
      <c r="IJ55" s="4">
        <v>12</v>
      </c>
      <c r="IK55" s="4">
        <v>9</v>
      </c>
      <c r="IL55" s="4">
        <v>1</v>
      </c>
      <c r="IM55" s="4">
        <v>1</v>
      </c>
      <c r="IN55" s="4">
        <v>2</v>
      </c>
      <c r="IO55" s="4">
        <v>1</v>
      </c>
      <c r="IP55" s="4">
        <v>1</v>
      </c>
      <c r="IQ55" s="4">
        <v>4</v>
      </c>
      <c r="IR55" s="4">
        <v>5</v>
      </c>
    </row>
    <row r="56" spans="1:252" x14ac:dyDescent="0.2">
      <c r="A56" s="4" t="s">
        <v>47</v>
      </c>
      <c r="B56" s="4">
        <v>2</v>
      </c>
      <c r="C56" s="4">
        <v>1</v>
      </c>
      <c r="D56" s="4">
        <v>1</v>
      </c>
      <c r="E56" s="4">
        <v>1</v>
      </c>
      <c r="F56" s="4">
        <v>1</v>
      </c>
      <c r="G56" s="4">
        <v>0</v>
      </c>
      <c r="H56" s="4">
        <v>0</v>
      </c>
      <c r="I56" s="4">
        <v>0</v>
      </c>
      <c r="J56" s="4">
        <v>0</v>
      </c>
      <c r="K56" s="4">
        <v>2</v>
      </c>
      <c r="L56" s="4">
        <v>1</v>
      </c>
      <c r="M56" s="4">
        <v>2</v>
      </c>
      <c r="N56" s="4">
        <v>2</v>
      </c>
      <c r="O56" s="4">
        <v>0</v>
      </c>
      <c r="P56" s="4">
        <v>1</v>
      </c>
      <c r="Q56" s="4">
        <v>2</v>
      </c>
      <c r="R56" s="4">
        <v>1</v>
      </c>
      <c r="S56" s="4">
        <v>2</v>
      </c>
      <c r="T56" s="4">
        <v>1</v>
      </c>
      <c r="U56" s="4">
        <v>1</v>
      </c>
      <c r="V56" s="4">
        <v>1</v>
      </c>
      <c r="W56" s="4">
        <v>1</v>
      </c>
      <c r="X56" s="4">
        <v>1</v>
      </c>
      <c r="Y56" s="4">
        <v>1</v>
      </c>
      <c r="Z56" s="4">
        <v>1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1</v>
      </c>
      <c r="AG56" s="4">
        <v>0</v>
      </c>
      <c r="AH56" s="4">
        <v>0</v>
      </c>
      <c r="AI56" s="4">
        <v>1</v>
      </c>
      <c r="AJ56" s="4">
        <v>1</v>
      </c>
      <c r="AK56" s="4">
        <v>2</v>
      </c>
      <c r="AL56" s="4">
        <v>2</v>
      </c>
      <c r="AM56" s="4">
        <v>1</v>
      </c>
      <c r="AN56" s="4">
        <v>0</v>
      </c>
      <c r="AO56" s="4">
        <v>2</v>
      </c>
      <c r="AP56" s="4">
        <v>0</v>
      </c>
      <c r="AQ56" s="4">
        <v>0</v>
      </c>
      <c r="AR56" s="4">
        <v>0</v>
      </c>
      <c r="AS56" s="4">
        <v>1</v>
      </c>
      <c r="AT56" s="4">
        <v>1</v>
      </c>
      <c r="AU56" s="4">
        <v>1</v>
      </c>
      <c r="AV56" s="4">
        <v>1</v>
      </c>
      <c r="AW56" s="4">
        <v>1</v>
      </c>
      <c r="AX56" s="4">
        <v>1</v>
      </c>
      <c r="AY56" s="4">
        <v>1</v>
      </c>
      <c r="AZ56" s="4">
        <v>1</v>
      </c>
      <c r="BA56" s="4">
        <v>0</v>
      </c>
      <c r="BB56" s="4">
        <v>1</v>
      </c>
      <c r="BC56" s="4">
        <v>0</v>
      </c>
      <c r="BD56" s="4">
        <v>0</v>
      </c>
      <c r="BE56" s="4">
        <v>3</v>
      </c>
      <c r="BF56" s="4">
        <v>1</v>
      </c>
      <c r="BG56" s="4">
        <v>1</v>
      </c>
      <c r="BH56" s="4">
        <v>1</v>
      </c>
      <c r="BI56" s="4">
        <v>2</v>
      </c>
      <c r="BJ56" s="4">
        <v>2</v>
      </c>
      <c r="BK56" s="4">
        <v>2</v>
      </c>
      <c r="BL56" s="4">
        <v>1</v>
      </c>
      <c r="BM56" s="4">
        <v>1</v>
      </c>
      <c r="BN56" s="4">
        <v>0</v>
      </c>
      <c r="BO56" s="4">
        <v>1</v>
      </c>
      <c r="BP56" s="4">
        <v>0</v>
      </c>
      <c r="BQ56" s="4">
        <v>0</v>
      </c>
      <c r="BR56" s="4">
        <v>0</v>
      </c>
      <c r="BS56" s="4">
        <v>1</v>
      </c>
      <c r="BT56" s="4">
        <v>1</v>
      </c>
      <c r="BU56" s="4">
        <v>1</v>
      </c>
      <c r="BV56" s="4">
        <v>1</v>
      </c>
      <c r="BW56" s="4">
        <v>1</v>
      </c>
      <c r="BX56" s="4">
        <v>1</v>
      </c>
      <c r="BY56" s="4">
        <v>1</v>
      </c>
      <c r="BZ56" s="16">
        <v>2</v>
      </c>
      <c r="CA56" s="4">
        <v>2</v>
      </c>
      <c r="CB56" s="4">
        <v>2</v>
      </c>
      <c r="CC56" s="24">
        <v>0</v>
      </c>
      <c r="CD56" s="24">
        <v>0</v>
      </c>
      <c r="CE56" s="4">
        <v>1</v>
      </c>
      <c r="CF56" s="24">
        <v>1</v>
      </c>
      <c r="CG56" s="24">
        <v>1</v>
      </c>
      <c r="CH56" s="24">
        <v>1</v>
      </c>
      <c r="CI56" s="24">
        <v>1</v>
      </c>
      <c r="CJ56" s="24">
        <v>1</v>
      </c>
      <c r="CK56" s="24">
        <v>1</v>
      </c>
      <c r="CL56" s="24">
        <v>1</v>
      </c>
      <c r="CM56" s="24">
        <v>1</v>
      </c>
      <c r="CN56" s="24">
        <v>1</v>
      </c>
      <c r="CO56" s="24">
        <v>0</v>
      </c>
      <c r="CP56" s="24">
        <v>0</v>
      </c>
      <c r="CQ56" s="24">
        <v>0</v>
      </c>
      <c r="CR56" s="24">
        <v>0</v>
      </c>
      <c r="CS56" s="4">
        <v>0</v>
      </c>
      <c r="CT56" s="4">
        <v>0</v>
      </c>
      <c r="CU56" s="24">
        <v>0</v>
      </c>
      <c r="CV56" s="4">
        <v>0</v>
      </c>
      <c r="CW56" s="4">
        <v>0</v>
      </c>
      <c r="CX56" s="24">
        <v>0</v>
      </c>
      <c r="CY56" s="24">
        <v>0</v>
      </c>
      <c r="CZ56" s="24">
        <v>0</v>
      </c>
      <c r="DA56" s="24">
        <v>0</v>
      </c>
      <c r="DB56" s="24">
        <v>0</v>
      </c>
      <c r="DC56" s="4">
        <v>0</v>
      </c>
      <c r="DD56" s="24">
        <v>0</v>
      </c>
      <c r="DE56" s="24">
        <v>1</v>
      </c>
      <c r="DF56" s="24">
        <v>1</v>
      </c>
      <c r="DG56" s="24">
        <v>1</v>
      </c>
      <c r="DH56" s="24">
        <v>1</v>
      </c>
      <c r="DI56" s="24">
        <v>1</v>
      </c>
      <c r="DJ56" s="4">
        <v>1</v>
      </c>
      <c r="DK56" s="24">
        <v>2</v>
      </c>
      <c r="DL56" s="24">
        <v>3</v>
      </c>
      <c r="DM56" s="24">
        <v>1</v>
      </c>
      <c r="DN56" s="24">
        <v>1</v>
      </c>
      <c r="DO56" s="4">
        <v>1</v>
      </c>
      <c r="DP56" s="4">
        <v>2</v>
      </c>
      <c r="DQ56" s="24">
        <v>2</v>
      </c>
      <c r="DR56" s="24">
        <v>2</v>
      </c>
      <c r="DS56" s="24">
        <v>2</v>
      </c>
      <c r="DT56" s="24">
        <v>2</v>
      </c>
      <c r="DU56" s="4">
        <v>2</v>
      </c>
      <c r="DV56" s="4">
        <v>2</v>
      </c>
      <c r="DW56" s="24">
        <v>2</v>
      </c>
      <c r="DX56" s="4">
        <v>2</v>
      </c>
      <c r="DY56" s="4">
        <v>3</v>
      </c>
      <c r="DZ56" s="24">
        <v>2</v>
      </c>
      <c r="EA56" s="4">
        <v>1</v>
      </c>
      <c r="EB56" s="4">
        <v>1</v>
      </c>
      <c r="EC56" s="4">
        <v>3</v>
      </c>
      <c r="ED56" s="4">
        <v>1</v>
      </c>
      <c r="EE56" s="4">
        <v>3</v>
      </c>
      <c r="EF56" s="4">
        <v>3</v>
      </c>
      <c r="EG56" s="4">
        <v>3</v>
      </c>
      <c r="EH56" s="25">
        <v>2</v>
      </c>
      <c r="EI56" s="4">
        <v>2</v>
      </c>
      <c r="EJ56" s="39">
        <v>2</v>
      </c>
      <c r="EK56" s="39">
        <v>1</v>
      </c>
      <c r="EL56" s="4">
        <v>1</v>
      </c>
      <c r="EM56" s="4">
        <v>3</v>
      </c>
      <c r="EN56" s="4">
        <v>2</v>
      </c>
      <c r="EO56" s="4">
        <v>2</v>
      </c>
      <c r="EP56" s="4">
        <v>1</v>
      </c>
      <c r="EQ56" s="4">
        <v>1</v>
      </c>
      <c r="ER56" s="39" t="s">
        <v>102</v>
      </c>
      <c r="ES56" s="39" t="s">
        <v>102</v>
      </c>
      <c r="ET56" s="4">
        <v>0</v>
      </c>
      <c r="EU56" s="39" t="s">
        <v>102</v>
      </c>
      <c r="EV56" s="39" t="s">
        <v>102</v>
      </c>
      <c r="EW56" s="39">
        <v>0</v>
      </c>
      <c r="EX56" s="39" t="s">
        <v>102</v>
      </c>
      <c r="EY56" s="39" t="s">
        <v>102</v>
      </c>
      <c r="EZ56" s="39">
        <v>0</v>
      </c>
      <c r="FA56" s="4">
        <v>0</v>
      </c>
      <c r="FB56" s="4">
        <v>1</v>
      </c>
      <c r="FC56" s="4">
        <v>1</v>
      </c>
      <c r="FD56" s="4">
        <v>0</v>
      </c>
      <c r="FE56" s="4">
        <v>1</v>
      </c>
      <c r="FF56" s="39" t="s">
        <v>102</v>
      </c>
      <c r="FG56" s="39" t="s">
        <v>102</v>
      </c>
      <c r="FH56" s="39" t="s">
        <v>102</v>
      </c>
      <c r="FI56" s="39" t="s">
        <v>102</v>
      </c>
      <c r="FJ56" s="4">
        <v>0</v>
      </c>
      <c r="FK56" s="4">
        <v>1</v>
      </c>
      <c r="FL56" s="4">
        <v>1</v>
      </c>
      <c r="FM56" s="4">
        <v>1</v>
      </c>
      <c r="FN56" s="4">
        <v>2</v>
      </c>
      <c r="FO56" s="4">
        <v>2</v>
      </c>
      <c r="FP56" s="4">
        <v>2</v>
      </c>
      <c r="FQ56" s="4">
        <v>1</v>
      </c>
      <c r="FR56" s="4">
        <v>1</v>
      </c>
      <c r="FS56" s="39" t="s">
        <v>102</v>
      </c>
      <c r="FT56" s="4">
        <v>0</v>
      </c>
      <c r="FU56" s="4">
        <v>1</v>
      </c>
      <c r="FV56" s="4">
        <v>1</v>
      </c>
      <c r="FW56" s="4">
        <v>1</v>
      </c>
      <c r="FX56" s="4">
        <v>2</v>
      </c>
      <c r="FY56" s="4">
        <v>2</v>
      </c>
      <c r="FZ56" s="39">
        <v>2</v>
      </c>
      <c r="GA56" s="39">
        <v>2</v>
      </c>
      <c r="GB56" s="4">
        <v>2</v>
      </c>
      <c r="GC56" s="4">
        <v>2</v>
      </c>
      <c r="GD56" s="4">
        <v>2</v>
      </c>
      <c r="GE56" s="39">
        <v>2</v>
      </c>
      <c r="GF56" s="39">
        <v>2</v>
      </c>
      <c r="GG56" s="4">
        <v>2</v>
      </c>
      <c r="GH56" s="39">
        <v>2</v>
      </c>
      <c r="GI56" s="39">
        <v>2</v>
      </c>
      <c r="GJ56" s="39">
        <v>2</v>
      </c>
      <c r="GK56" s="4">
        <v>2</v>
      </c>
      <c r="GL56" s="39">
        <v>1</v>
      </c>
      <c r="GM56" s="39">
        <v>1</v>
      </c>
      <c r="GN56" s="39">
        <v>1</v>
      </c>
      <c r="GO56" s="39">
        <v>2</v>
      </c>
      <c r="GP56" s="39">
        <v>2</v>
      </c>
      <c r="GQ56" s="39">
        <v>2</v>
      </c>
      <c r="GR56" s="4">
        <v>2</v>
      </c>
      <c r="GS56" s="39">
        <v>2</v>
      </c>
      <c r="GT56" s="39" t="s">
        <v>102</v>
      </c>
      <c r="GU56" s="39" t="s">
        <v>102</v>
      </c>
      <c r="GV56" s="39" t="s">
        <v>102</v>
      </c>
      <c r="GW56" s="39" t="s">
        <v>102</v>
      </c>
      <c r="GX56" s="4">
        <v>0</v>
      </c>
      <c r="GY56" s="39" t="s">
        <v>102</v>
      </c>
      <c r="GZ56" s="39" t="s">
        <v>102</v>
      </c>
      <c r="HA56" s="39" t="s">
        <v>102</v>
      </c>
      <c r="HB56" s="39">
        <v>0</v>
      </c>
      <c r="HC56" s="4">
        <v>1</v>
      </c>
      <c r="HD56" s="39">
        <v>1</v>
      </c>
      <c r="HE56" s="39" t="s">
        <v>102</v>
      </c>
      <c r="HF56" s="39" t="s">
        <v>102</v>
      </c>
      <c r="HG56" s="39" t="s">
        <v>102</v>
      </c>
      <c r="HH56" s="39" t="s">
        <v>102</v>
      </c>
      <c r="HI56" s="39" t="s">
        <v>102</v>
      </c>
      <c r="HJ56" s="39" t="s">
        <v>102</v>
      </c>
      <c r="HK56" s="39" t="s">
        <v>102</v>
      </c>
      <c r="HL56" s="39" t="s">
        <v>102</v>
      </c>
      <c r="HM56" s="39">
        <v>0</v>
      </c>
      <c r="HN56" s="39" t="s">
        <v>102</v>
      </c>
      <c r="HO56" s="39" t="s">
        <v>102</v>
      </c>
      <c r="HP56" s="39" t="s">
        <v>102</v>
      </c>
      <c r="HQ56" s="4">
        <v>1</v>
      </c>
      <c r="HR56" s="39">
        <v>1</v>
      </c>
      <c r="HS56" s="4">
        <v>1</v>
      </c>
      <c r="HT56" s="4">
        <v>1</v>
      </c>
      <c r="HU56" s="4">
        <v>1</v>
      </c>
      <c r="HV56" s="4">
        <v>0</v>
      </c>
      <c r="HW56" s="39" t="s">
        <v>102</v>
      </c>
      <c r="HX56" s="39" t="s">
        <v>102</v>
      </c>
      <c r="HY56" s="39">
        <v>1</v>
      </c>
      <c r="HZ56" s="4">
        <v>1</v>
      </c>
      <c r="IA56" s="4">
        <v>1</v>
      </c>
      <c r="IB56" s="4">
        <v>1</v>
      </c>
      <c r="IC56" s="4">
        <v>0</v>
      </c>
      <c r="ID56" s="4">
        <v>1</v>
      </c>
      <c r="IE56" s="4">
        <v>1</v>
      </c>
      <c r="IF56" s="4">
        <v>1</v>
      </c>
      <c r="IG56" s="4">
        <v>1</v>
      </c>
      <c r="IH56" s="4">
        <v>1</v>
      </c>
      <c r="II56" s="4">
        <v>1</v>
      </c>
      <c r="IJ56" s="4">
        <v>6</v>
      </c>
      <c r="IK56" s="4">
        <v>4</v>
      </c>
      <c r="IL56" s="4">
        <v>5</v>
      </c>
      <c r="IM56" s="4">
        <v>4</v>
      </c>
      <c r="IN56" s="4">
        <v>3</v>
      </c>
      <c r="IO56" s="4">
        <v>2</v>
      </c>
      <c r="IP56" s="4">
        <v>2</v>
      </c>
      <c r="IQ56" s="4">
        <v>2</v>
      </c>
      <c r="IR56" s="4">
        <v>5</v>
      </c>
    </row>
    <row r="57" spans="1:252" x14ac:dyDescent="0.2">
      <c r="A57" s="4" t="s">
        <v>48</v>
      </c>
      <c r="B57" s="4">
        <v>9</v>
      </c>
      <c r="C57" s="4">
        <v>9</v>
      </c>
      <c r="D57" s="4">
        <v>6</v>
      </c>
      <c r="E57" s="4">
        <v>2</v>
      </c>
      <c r="F57" s="4">
        <v>2</v>
      </c>
      <c r="G57" s="4">
        <v>1</v>
      </c>
      <c r="H57" s="4">
        <v>1</v>
      </c>
      <c r="I57" s="4">
        <v>1</v>
      </c>
      <c r="J57" s="4">
        <v>1</v>
      </c>
      <c r="K57" s="4">
        <v>2</v>
      </c>
      <c r="L57" s="4">
        <v>4</v>
      </c>
      <c r="M57" s="4">
        <v>5</v>
      </c>
      <c r="N57" s="4">
        <v>5</v>
      </c>
      <c r="O57" s="4">
        <v>6</v>
      </c>
      <c r="P57" s="4">
        <v>6</v>
      </c>
      <c r="Q57" s="4">
        <v>3</v>
      </c>
      <c r="R57" s="4">
        <v>2</v>
      </c>
      <c r="S57" s="4">
        <v>1</v>
      </c>
      <c r="T57" s="4">
        <v>1</v>
      </c>
      <c r="U57" s="4">
        <v>2</v>
      </c>
      <c r="V57" s="4">
        <v>6</v>
      </c>
      <c r="W57" s="4">
        <v>6</v>
      </c>
      <c r="X57" s="4">
        <v>13</v>
      </c>
      <c r="Y57" s="4">
        <v>15</v>
      </c>
      <c r="Z57" s="4">
        <v>11</v>
      </c>
      <c r="AA57" s="4">
        <v>10</v>
      </c>
      <c r="AB57" s="4">
        <v>7</v>
      </c>
      <c r="AC57" s="4">
        <v>5</v>
      </c>
      <c r="AD57" s="4">
        <v>3</v>
      </c>
      <c r="AE57" s="4">
        <v>3</v>
      </c>
      <c r="AF57" s="4">
        <v>3</v>
      </c>
      <c r="AG57" s="4">
        <v>6</v>
      </c>
      <c r="AH57" s="4">
        <v>4</v>
      </c>
      <c r="AI57" s="4">
        <v>5</v>
      </c>
      <c r="AJ57" s="4">
        <v>9</v>
      </c>
      <c r="AK57" s="4">
        <v>14</v>
      </c>
      <c r="AL57" s="4">
        <v>13</v>
      </c>
      <c r="AM57" s="4">
        <v>13</v>
      </c>
      <c r="AN57" s="4">
        <v>14</v>
      </c>
      <c r="AO57" s="4">
        <v>13</v>
      </c>
      <c r="AP57" s="4">
        <v>9</v>
      </c>
      <c r="AQ57" s="4">
        <v>8</v>
      </c>
      <c r="AR57" s="4">
        <v>9</v>
      </c>
      <c r="AS57" s="4">
        <v>10</v>
      </c>
      <c r="AT57" s="4">
        <v>7</v>
      </c>
      <c r="AU57" s="4">
        <v>11</v>
      </c>
      <c r="AV57" s="4">
        <v>10</v>
      </c>
      <c r="AW57" s="4">
        <v>14</v>
      </c>
      <c r="AX57" s="4">
        <v>13</v>
      </c>
      <c r="AY57" s="4">
        <v>11</v>
      </c>
      <c r="AZ57" s="4">
        <v>8</v>
      </c>
      <c r="BA57" s="4">
        <v>7</v>
      </c>
      <c r="BB57" s="4">
        <v>7</v>
      </c>
      <c r="BC57" s="4">
        <v>5</v>
      </c>
      <c r="BD57" s="4">
        <v>4</v>
      </c>
      <c r="BE57" s="4">
        <v>3</v>
      </c>
      <c r="BF57" s="4">
        <v>4</v>
      </c>
      <c r="BG57" s="4">
        <v>9</v>
      </c>
      <c r="BH57" s="4">
        <v>8</v>
      </c>
      <c r="BI57" s="4">
        <v>9</v>
      </c>
      <c r="BJ57" s="4">
        <v>8</v>
      </c>
      <c r="BK57" s="4">
        <v>8</v>
      </c>
      <c r="BL57" s="4">
        <v>8</v>
      </c>
      <c r="BM57" s="4">
        <v>6</v>
      </c>
      <c r="BN57" s="4">
        <v>5</v>
      </c>
      <c r="BO57" s="4">
        <v>2</v>
      </c>
      <c r="BP57" s="4">
        <v>3</v>
      </c>
      <c r="BQ57" s="4">
        <v>2</v>
      </c>
      <c r="BR57" s="4">
        <v>3</v>
      </c>
      <c r="BS57" s="4">
        <v>8</v>
      </c>
      <c r="BT57" s="4">
        <v>10</v>
      </c>
      <c r="BU57" s="4">
        <v>9</v>
      </c>
      <c r="BV57" s="4">
        <v>8</v>
      </c>
      <c r="BW57" s="4">
        <v>9</v>
      </c>
      <c r="BX57" s="4">
        <v>12</v>
      </c>
      <c r="BY57" s="4">
        <v>8</v>
      </c>
      <c r="BZ57" s="16">
        <v>4</v>
      </c>
      <c r="CA57" s="4">
        <v>2</v>
      </c>
      <c r="CB57" s="4">
        <v>3</v>
      </c>
      <c r="CC57" s="24">
        <v>2</v>
      </c>
      <c r="CD57" s="24">
        <v>3</v>
      </c>
      <c r="CE57" s="4">
        <v>6</v>
      </c>
      <c r="CF57" s="24">
        <v>4</v>
      </c>
      <c r="CG57" s="24">
        <v>6</v>
      </c>
      <c r="CH57" s="24">
        <v>7</v>
      </c>
      <c r="CI57" s="24">
        <v>7</v>
      </c>
      <c r="CJ57" s="24">
        <v>6</v>
      </c>
      <c r="CK57" s="24">
        <v>4</v>
      </c>
      <c r="CL57" s="24">
        <v>2</v>
      </c>
      <c r="CM57" s="24">
        <v>1</v>
      </c>
      <c r="CN57" s="24">
        <v>0</v>
      </c>
      <c r="CO57" s="24">
        <v>1</v>
      </c>
      <c r="CP57" s="24">
        <v>2</v>
      </c>
      <c r="CQ57" s="24">
        <v>2</v>
      </c>
      <c r="CR57" s="24">
        <v>1</v>
      </c>
      <c r="CS57" s="4">
        <v>1</v>
      </c>
      <c r="CT57" s="4">
        <v>3</v>
      </c>
      <c r="CU57" s="24">
        <v>2</v>
      </c>
      <c r="CV57" s="4">
        <v>3</v>
      </c>
      <c r="CW57" s="4">
        <v>2</v>
      </c>
      <c r="CX57" s="24">
        <v>1</v>
      </c>
      <c r="CY57" s="24">
        <v>1</v>
      </c>
      <c r="CZ57" s="24">
        <v>0</v>
      </c>
      <c r="DA57" s="24">
        <v>0</v>
      </c>
      <c r="DB57" s="24">
        <v>0</v>
      </c>
      <c r="DC57" s="4">
        <v>2</v>
      </c>
      <c r="DD57" s="24">
        <v>2</v>
      </c>
      <c r="DE57" s="24">
        <v>4</v>
      </c>
      <c r="DF57" s="24">
        <v>7</v>
      </c>
      <c r="DG57" s="24">
        <v>12</v>
      </c>
      <c r="DH57" s="24">
        <v>12</v>
      </c>
      <c r="DI57" s="24">
        <v>10</v>
      </c>
      <c r="DJ57" s="4">
        <v>5</v>
      </c>
      <c r="DK57" s="24">
        <v>2</v>
      </c>
      <c r="DL57" s="24">
        <v>3</v>
      </c>
      <c r="DM57" s="24">
        <v>4</v>
      </c>
      <c r="DN57" s="24">
        <v>4</v>
      </c>
      <c r="DO57" s="4">
        <v>7</v>
      </c>
      <c r="DP57" s="4">
        <v>8</v>
      </c>
      <c r="DQ57" s="24">
        <v>11</v>
      </c>
      <c r="DR57" s="24">
        <v>12</v>
      </c>
      <c r="DS57" s="24">
        <v>12</v>
      </c>
      <c r="DT57" s="24">
        <v>12</v>
      </c>
      <c r="DU57" s="4">
        <v>11</v>
      </c>
      <c r="DV57" s="4">
        <v>7</v>
      </c>
      <c r="DW57" s="24">
        <v>6</v>
      </c>
      <c r="DX57" s="4">
        <v>6</v>
      </c>
      <c r="DY57" s="4">
        <v>6</v>
      </c>
      <c r="DZ57" s="24">
        <v>5</v>
      </c>
      <c r="EA57" s="4">
        <v>8</v>
      </c>
      <c r="EB57" s="4">
        <v>10</v>
      </c>
      <c r="EC57" s="4">
        <v>13</v>
      </c>
      <c r="ED57" s="4">
        <v>12</v>
      </c>
      <c r="EE57" s="4">
        <v>12</v>
      </c>
      <c r="EF57" s="4">
        <v>11</v>
      </c>
      <c r="EG57" s="4">
        <v>5</v>
      </c>
      <c r="EH57" s="25">
        <v>5</v>
      </c>
      <c r="EI57" s="4">
        <v>5</v>
      </c>
      <c r="EJ57" s="39">
        <v>6</v>
      </c>
      <c r="EK57" s="39">
        <v>5</v>
      </c>
      <c r="EL57" s="4">
        <v>6</v>
      </c>
      <c r="EM57" s="4">
        <v>6</v>
      </c>
      <c r="EN57" s="4">
        <v>7</v>
      </c>
      <c r="EO57" s="4">
        <v>8</v>
      </c>
      <c r="EP57" s="4">
        <v>7</v>
      </c>
      <c r="EQ57" s="4">
        <v>5</v>
      </c>
      <c r="ER57" s="39">
        <v>7</v>
      </c>
      <c r="ES57" s="4">
        <v>7</v>
      </c>
      <c r="ET57" s="4">
        <v>5</v>
      </c>
      <c r="EU57" s="4">
        <v>4</v>
      </c>
      <c r="EV57" s="4">
        <v>5</v>
      </c>
      <c r="EW57" s="4">
        <v>4</v>
      </c>
      <c r="EX57" s="4">
        <v>5</v>
      </c>
      <c r="EY57" s="39">
        <v>8</v>
      </c>
      <c r="EZ57" s="39">
        <v>9</v>
      </c>
      <c r="FA57" s="4">
        <v>7</v>
      </c>
      <c r="FB57" s="4">
        <v>7</v>
      </c>
      <c r="FC57" s="4">
        <v>4</v>
      </c>
      <c r="FD57" s="4">
        <v>5</v>
      </c>
      <c r="FE57" s="4">
        <v>4</v>
      </c>
      <c r="FF57" s="39">
        <v>2</v>
      </c>
      <c r="FG57" s="39">
        <v>4</v>
      </c>
      <c r="FH57" s="39">
        <v>4</v>
      </c>
      <c r="FI57" s="39">
        <v>2</v>
      </c>
      <c r="FJ57" s="4">
        <v>4</v>
      </c>
      <c r="FK57" s="4">
        <v>5</v>
      </c>
      <c r="FL57" s="4">
        <v>7</v>
      </c>
      <c r="FM57" s="4">
        <v>11</v>
      </c>
      <c r="FN57" s="4">
        <v>10</v>
      </c>
      <c r="FO57" s="4">
        <v>10</v>
      </c>
      <c r="FP57" s="4">
        <v>8</v>
      </c>
      <c r="FQ57" s="4">
        <v>5</v>
      </c>
      <c r="FR57" s="4">
        <v>4</v>
      </c>
      <c r="FS57" s="4">
        <v>4</v>
      </c>
      <c r="FT57" s="4">
        <v>2</v>
      </c>
      <c r="FU57" s="4">
        <v>1</v>
      </c>
      <c r="FV57" s="4">
        <v>5</v>
      </c>
      <c r="FW57" s="4">
        <v>12</v>
      </c>
      <c r="FX57" s="4">
        <v>10</v>
      </c>
      <c r="FY57" s="4">
        <v>10</v>
      </c>
      <c r="FZ57" s="39">
        <v>12</v>
      </c>
      <c r="GA57" s="39">
        <v>9</v>
      </c>
      <c r="GB57" s="4">
        <v>6</v>
      </c>
      <c r="GC57" s="4">
        <v>3</v>
      </c>
      <c r="GD57" s="4">
        <v>2</v>
      </c>
      <c r="GE57" s="39">
        <v>2</v>
      </c>
      <c r="GF57" s="39">
        <v>1</v>
      </c>
      <c r="GG57" s="4">
        <v>3</v>
      </c>
      <c r="GH57" s="39">
        <v>2</v>
      </c>
      <c r="GI57" s="39">
        <v>4</v>
      </c>
      <c r="GJ57" s="39">
        <v>5</v>
      </c>
      <c r="GK57" s="4">
        <v>6</v>
      </c>
      <c r="GL57" s="39">
        <v>7</v>
      </c>
      <c r="GM57" s="39">
        <v>8</v>
      </c>
      <c r="GN57" s="39">
        <v>8</v>
      </c>
      <c r="GO57" s="39">
        <v>5</v>
      </c>
      <c r="GP57" s="39">
        <v>4</v>
      </c>
      <c r="GQ57" s="39">
        <v>1</v>
      </c>
      <c r="GR57" s="4">
        <v>0</v>
      </c>
      <c r="GS57" s="39">
        <v>1</v>
      </c>
      <c r="GT57" s="39">
        <v>3</v>
      </c>
      <c r="GU57" s="39">
        <v>5</v>
      </c>
      <c r="GV57" s="4">
        <v>6</v>
      </c>
      <c r="GW57" s="39">
        <v>5</v>
      </c>
      <c r="GX57" s="4">
        <v>5</v>
      </c>
      <c r="GY57" s="4">
        <v>3</v>
      </c>
      <c r="GZ57" s="39">
        <v>3</v>
      </c>
      <c r="HA57" s="4">
        <v>3</v>
      </c>
      <c r="HB57" s="39">
        <v>1</v>
      </c>
      <c r="HC57" s="4">
        <v>2</v>
      </c>
      <c r="HD57" s="39">
        <v>2</v>
      </c>
      <c r="HE57" s="39">
        <v>2</v>
      </c>
      <c r="HF57" s="39">
        <v>4</v>
      </c>
      <c r="HG57" s="4">
        <v>7</v>
      </c>
      <c r="HH57" s="4">
        <v>6</v>
      </c>
      <c r="HI57" s="39">
        <v>6</v>
      </c>
      <c r="HJ57" s="39">
        <v>7</v>
      </c>
      <c r="HK57" s="39">
        <v>6</v>
      </c>
      <c r="HL57" s="4">
        <v>4</v>
      </c>
      <c r="HM57" s="39">
        <v>3</v>
      </c>
      <c r="HN57" s="39">
        <v>2</v>
      </c>
      <c r="HO57" s="39">
        <v>3</v>
      </c>
      <c r="HP57" s="4">
        <v>3</v>
      </c>
      <c r="HQ57" s="4">
        <v>3</v>
      </c>
      <c r="HR57" s="39">
        <v>3</v>
      </c>
      <c r="HS57" s="4">
        <v>5</v>
      </c>
      <c r="HT57" s="4">
        <v>8</v>
      </c>
      <c r="HU57" s="4">
        <v>8</v>
      </c>
      <c r="HV57" s="4">
        <v>8</v>
      </c>
      <c r="HW57" s="39">
        <v>7</v>
      </c>
      <c r="HX57" s="39">
        <v>7</v>
      </c>
      <c r="HY57" s="39">
        <v>5</v>
      </c>
      <c r="HZ57" s="4">
        <v>4</v>
      </c>
      <c r="IA57" s="4">
        <v>4</v>
      </c>
      <c r="IB57" s="4">
        <v>6</v>
      </c>
      <c r="IC57" s="4">
        <v>5</v>
      </c>
      <c r="ID57" s="4">
        <v>7</v>
      </c>
      <c r="IE57" s="4">
        <v>6</v>
      </c>
      <c r="IF57" s="4">
        <v>6</v>
      </c>
      <c r="IG57" s="4">
        <v>8</v>
      </c>
      <c r="IH57" s="4">
        <v>10</v>
      </c>
      <c r="II57" s="4">
        <v>10</v>
      </c>
      <c r="IJ57" s="4">
        <v>39</v>
      </c>
      <c r="IK57" s="4">
        <v>26</v>
      </c>
      <c r="IL57" s="4">
        <v>23</v>
      </c>
      <c r="IM57" s="4">
        <v>18</v>
      </c>
      <c r="IN57" s="4">
        <v>20</v>
      </c>
      <c r="IO57" s="4">
        <v>17</v>
      </c>
      <c r="IP57" s="4">
        <v>16</v>
      </c>
      <c r="IQ57" s="4">
        <v>22</v>
      </c>
      <c r="IR57" s="4">
        <v>25</v>
      </c>
    </row>
    <row r="58" spans="1:252" x14ac:dyDescent="0.2">
      <c r="A58" s="4" t="s">
        <v>101</v>
      </c>
      <c r="B58" s="4">
        <v>5</v>
      </c>
      <c r="C58" s="4">
        <v>4</v>
      </c>
      <c r="D58" s="4">
        <v>4</v>
      </c>
      <c r="E58" s="4">
        <v>2</v>
      </c>
      <c r="F58" s="4">
        <v>1</v>
      </c>
      <c r="G58" s="4">
        <v>1</v>
      </c>
      <c r="H58" s="4">
        <v>3</v>
      </c>
      <c r="I58" s="4">
        <v>2</v>
      </c>
      <c r="J58" s="4">
        <v>2</v>
      </c>
      <c r="K58" s="4">
        <v>2</v>
      </c>
      <c r="L58" s="4">
        <v>4</v>
      </c>
      <c r="M58" s="4">
        <v>3</v>
      </c>
      <c r="N58" s="4">
        <v>5</v>
      </c>
      <c r="O58" s="4">
        <v>6</v>
      </c>
      <c r="P58" s="4">
        <v>5</v>
      </c>
      <c r="Q58" s="4">
        <v>4</v>
      </c>
      <c r="R58" s="4">
        <v>3</v>
      </c>
      <c r="S58" s="4">
        <v>2</v>
      </c>
      <c r="T58" s="4">
        <v>1</v>
      </c>
      <c r="U58" s="4">
        <v>2</v>
      </c>
      <c r="V58" s="4">
        <v>1</v>
      </c>
      <c r="W58" s="4">
        <v>2</v>
      </c>
      <c r="X58" s="4">
        <v>2</v>
      </c>
      <c r="Y58" s="4">
        <v>3</v>
      </c>
      <c r="Z58" s="4">
        <v>4</v>
      </c>
      <c r="AA58" s="4">
        <v>5</v>
      </c>
      <c r="AB58" s="4">
        <v>5</v>
      </c>
      <c r="AC58" s="4">
        <v>5</v>
      </c>
      <c r="AD58" s="4">
        <v>4</v>
      </c>
      <c r="AE58" s="4">
        <v>2</v>
      </c>
      <c r="AF58" s="4">
        <v>3</v>
      </c>
      <c r="AG58" s="4">
        <v>3</v>
      </c>
      <c r="AH58" s="4">
        <v>2</v>
      </c>
      <c r="AI58" s="4">
        <v>3</v>
      </c>
      <c r="AJ58" s="4">
        <v>2</v>
      </c>
      <c r="AK58" s="4">
        <v>1</v>
      </c>
      <c r="AL58" s="4">
        <v>2</v>
      </c>
      <c r="AM58" s="4">
        <v>4</v>
      </c>
      <c r="AN58" s="4">
        <v>5</v>
      </c>
      <c r="AO58" s="4">
        <v>7</v>
      </c>
      <c r="AP58" s="4">
        <v>5</v>
      </c>
      <c r="AQ58" s="4">
        <v>3</v>
      </c>
      <c r="AR58" s="4">
        <v>4</v>
      </c>
      <c r="AS58" s="4">
        <v>4</v>
      </c>
      <c r="AT58" s="4">
        <v>3</v>
      </c>
      <c r="AU58" s="4">
        <v>2</v>
      </c>
      <c r="AV58" s="4">
        <v>3</v>
      </c>
      <c r="AW58" s="4">
        <v>4</v>
      </c>
      <c r="AX58" s="4">
        <v>3</v>
      </c>
      <c r="AY58" s="4">
        <v>3</v>
      </c>
      <c r="AZ58" s="4">
        <v>3</v>
      </c>
      <c r="BA58" s="4">
        <v>3</v>
      </c>
      <c r="BB58" s="4">
        <v>3</v>
      </c>
      <c r="BC58" s="4">
        <v>2</v>
      </c>
      <c r="BD58" s="4">
        <v>3</v>
      </c>
      <c r="BE58" s="4">
        <v>4</v>
      </c>
      <c r="BF58" s="4">
        <v>4</v>
      </c>
      <c r="BG58" s="4">
        <v>5</v>
      </c>
      <c r="BH58" s="4">
        <v>9</v>
      </c>
      <c r="BI58" s="4">
        <v>8</v>
      </c>
      <c r="BJ58" s="4">
        <v>10</v>
      </c>
      <c r="BK58" s="4">
        <v>7</v>
      </c>
      <c r="BL58" s="4">
        <v>7</v>
      </c>
      <c r="BM58" s="4">
        <v>8</v>
      </c>
      <c r="BN58" s="4">
        <v>4</v>
      </c>
      <c r="BO58" s="4">
        <v>2</v>
      </c>
      <c r="BP58" s="4">
        <v>1</v>
      </c>
      <c r="BQ58" s="4">
        <v>2</v>
      </c>
      <c r="BR58" s="4">
        <v>2</v>
      </c>
      <c r="BS58" s="4">
        <v>2</v>
      </c>
      <c r="BT58" s="4">
        <v>4</v>
      </c>
      <c r="BU58" s="4">
        <v>3</v>
      </c>
      <c r="BV58" s="4">
        <v>4</v>
      </c>
      <c r="BW58" s="4">
        <v>5</v>
      </c>
      <c r="BX58" s="4">
        <v>5</v>
      </c>
      <c r="BY58" s="4">
        <v>3</v>
      </c>
      <c r="BZ58" s="16">
        <v>1</v>
      </c>
      <c r="CA58" s="4">
        <v>2</v>
      </c>
      <c r="CB58" s="4">
        <v>2</v>
      </c>
      <c r="CC58" s="24">
        <v>2</v>
      </c>
      <c r="CD58" s="24">
        <v>3</v>
      </c>
      <c r="CE58" s="4">
        <v>3</v>
      </c>
      <c r="CF58" s="24">
        <v>4</v>
      </c>
      <c r="CG58" s="24">
        <v>3</v>
      </c>
      <c r="CH58" s="24">
        <v>0</v>
      </c>
      <c r="CI58" s="24">
        <v>0</v>
      </c>
      <c r="CJ58" s="24">
        <v>0</v>
      </c>
      <c r="CK58" s="24">
        <v>1</v>
      </c>
      <c r="CL58" s="24">
        <v>1</v>
      </c>
      <c r="CM58" s="24">
        <v>0</v>
      </c>
      <c r="CN58" s="24">
        <v>0</v>
      </c>
      <c r="CO58" s="24">
        <v>1</v>
      </c>
      <c r="CP58" s="24">
        <v>2</v>
      </c>
      <c r="CQ58" s="24">
        <v>5</v>
      </c>
      <c r="CR58" s="24">
        <v>3</v>
      </c>
      <c r="CS58" s="4">
        <v>4</v>
      </c>
      <c r="CT58" s="4">
        <v>5</v>
      </c>
      <c r="CU58" s="24">
        <v>4</v>
      </c>
      <c r="CV58" s="4">
        <v>5</v>
      </c>
      <c r="CW58" s="4">
        <v>3</v>
      </c>
      <c r="CX58" s="24">
        <v>2</v>
      </c>
      <c r="CY58" s="24">
        <v>1</v>
      </c>
      <c r="CZ58" s="24">
        <v>1</v>
      </c>
      <c r="DA58" s="24">
        <v>2</v>
      </c>
      <c r="DB58" s="24">
        <v>2</v>
      </c>
      <c r="DC58" s="4">
        <v>3</v>
      </c>
      <c r="DD58" s="24">
        <v>2</v>
      </c>
      <c r="DE58" s="24">
        <v>2</v>
      </c>
      <c r="DF58" s="24">
        <v>3</v>
      </c>
      <c r="DG58" s="24">
        <v>2</v>
      </c>
      <c r="DH58" s="24">
        <v>3</v>
      </c>
      <c r="DI58" s="24">
        <v>5</v>
      </c>
      <c r="DJ58" s="4">
        <v>5</v>
      </c>
      <c r="DK58" s="24">
        <v>5</v>
      </c>
      <c r="DL58" s="24">
        <v>5</v>
      </c>
      <c r="DM58" s="24">
        <v>8</v>
      </c>
      <c r="DN58" s="24">
        <v>7</v>
      </c>
      <c r="DO58" s="4">
        <v>10</v>
      </c>
      <c r="DP58" s="4">
        <v>10</v>
      </c>
      <c r="DQ58" s="24">
        <v>11</v>
      </c>
      <c r="DR58" s="24">
        <v>10</v>
      </c>
      <c r="DS58" s="24">
        <v>9</v>
      </c>
      <c r="DT58" s="24">
        <v>7</v>
      </c>
      <c r="DU58" s="4">
        <v>5</v>
      </c>
      <c r="DV58" s="4">
        <v>4</v>
      </c>
      <c r="DW58" s="24">
        <v>3</v>
      </c>
      <c r="DX58" s="24">
        <v>3</v>
      </c>
      <c r="DY58" s="24">
        <v>3</v>
      </c>
      <c r="DZ58" s="24">
        <v>2</v>
      </c>
      <c r="EA58" s="4">
        <v>3</v>
      </c>
      <c r="EB58" s="4">
        <v>3</v>
      </c>
      <c r="EC58" s="4">
        <v>7</v>
      </c>
      <c r="ED58" s="4">
        <v>7</v>
      </c>
      <c r="EE58" s="4">
        <v>4</v>
      </c>
      <c r="EF58" s="4">
        <v>4</v>
      </c>
      <c r="EG58" s="4">
        <v>4</v>
      </c>
      <c r="EH58" s="25">
        <v>3</v>
      </c>
      <c r="EI58" s="4">
        <v>3</v>
      </c>
      <c r="EJ58" s="39">
        <v>2</v>
      </c>
      <c r="EK58" s="39">
        <v>3</v>
      </c>
      <c r="EL58" s="4">
        <v>4</v>
      </c>
      <c r="EM58" s="4">
        <v>5</v>
      </c>
      <c r="EN58" s="4">
        <v>5</v>
      </c>
      <c r="EO58" s="4">
        <v>5</v>
      </c>
      <c r="EP58" s="4">
        <v>5</v>
      </c>
      <c r="EQ58" s="4">
        <v>5</v>
      </c>
      <c r="ER58" s="39">
        <v>6</v>
      </c>
      <c r="ES58" s="4">
        <v>5</v>
      </c>
      <c r="ET58" s="4">
        <v>4</v>
      </c>
      <c r="EU58" s="4">
        <v>4</v>
      </c>
      <c r="EV58" s="4">
        <v>5</v>
      </c>
      <c r="EW58" s="4">
        <v>4</v>
      </c>
      <c r="EX58" s="4">
        <v>3</v>
      </c>
      <c r="EY58" s="39">
        <v>4</v>
      </c>
      <c r="EZ58" s="39">
        <v>4</v>
      </c>
      <c r="FA58" s="4">
        <v>4</v>
      </c>
      <c r="FB58" s="4">
        <v>3</v>
      </c>
      <c r="FC58" s="4">
        <v>3</v>
      </c>
      <c r="FD58" s="4">
        <v>4</v>
      </c>
      <c r="FE58" s="4">
        <v>3</v>
      </c>
      <c r="FF58" s="39">
        <v>2</v>
      </c>
      <c r="FG58" s="39">
        <v>3</v>
      </c>
      <c r="FH58" s="39">
        <v>5</v>
      </c>
      <c r="FI58" s="39">
        <v>3</v>
      </c>
      <c r="FJ58" s="4">
        <v>3</v>
      </c>
      <c r="FK58" s="4">
        <v>3</v>
      </c>
      <c r="FL58" s="4">
        <v>4</v>
      </c>
      <c r="FM58" s="4">
        <v>6</v>
      </c>
      <c r="FN58" s="4">
        <v>7</v>
      </c>
      <c r="FO58" s="4">
        <v>7</v>
      </c>
      <c r="FP58" s="4">
        <v>8</v>
      </c>
      <c r="FQ58" s="4">
        <v>7</v>
      </c>
      <c r="FR58" s="4">
        <v>4</v>
      </c>
      <c r="FS58" s="4">
        <v>4</v>
      </c>
      <c r="FT58" s="4">
        <v>2</v>
      </c>
      <c r="FU58" s="4">
        <v>1</v>
      </c>
      <c r="FV58" s="4">
        <v>1</v>
      </c>
      <c r="FW58" s="4">
        <v>2</v>
      </c>
      <c r="FX58" s="4">
        <v>1</v>
      </c>
      <c r="FY58" s="4">
        <v>3</v>
      </c>
      <c r="FZ58" s="4">
        <v>2</v>
      </c>
      <c r="GA58" s="4">
        <v>2</v>
      </c>
      <c r="GB58" s="4">
        <v>5</v>
      </c>
      <c r="GC58" s="4">
        <v>2</v>
      </c>
      <c r="GD58" s="4">
        <v>2</v>
      </c>
      <c r="GE58" s="4">
        <v>1</v>
      </c>
      <c r="GF58" s="4">
        <v>1</v>
      </c>
      <c r="GG58" s="4">
        <v>4</v>
      </c>
      <c r="GH58" s="39">
        <v>5</v>
      </c>
      <c r="GI58" s="4">
        <v>5</v>
      </c>
      <c r="GJ58" s="39">
        <v>4</v>
      </c>
      <c r="GK58" s="4">
        <v>4</v>
      </c>
      <c r="GL58" s="4">
        <v>3</v>
      </c>
      <c r="GM58" s="39">
        <v>3</v>
      </c>
      <c r="GN58" s="4">
        <v>3</v>
      </c>
      <c r="GO58" s="4">
        <v>3</v>
      </c>
      <c r="GP58" s="4">
        <v>2</v>
      </c>
      <c r="GQ58" s="4">
        <v>3</v>
      </c>
      <c r="GR58" s="4">
        <v>4</v>
      </c>
      <c r="GS58" s="4">
        <v>3</v>
      </c>
      <c r="GT58" s="4">
        <v>2</v>
      </c>
      <c r="GU58" s="4">
        <v>1</v>
      </c>
      <c r="GV58" s="4">
        <v>1</v>
      </c>
      <c r="GW58" s="4">
        <v>2</v>
      </c>
      <c r="GX58" s="4">
        <v>3</v>
      </c>
      <c r="GY58" s="4">
        <v>4</v>
      </c>
      <c r="GZ58" s="4">
        <v>1</v>
      </c>
      <c r="HA58" s="4">
        <v>1</v>
      </c>
      <c r="HB58" s="4">
        <v>1</v>
      </c>
      <c r="HC58" s="4">
        <v>1</v>
      </c>
      <c r="HD58" s="4">
        <v>1</v>
      </c>
      <c r="HE58" s="39">
        <v>1</v>
      </c>
      <c r="HF58" s="4">
        <v>2</v>
      </c>
      <c r="HG58" s="4">
        <v>4</v>
      </c>
      <c r="HH58" s="4">
        <v>4</v>
      </c>
      <c r="HI58" s="4">
        <v>4</v>
      </c>
      <c r="HJ58" s="4">
        <v>3</v>
      </c>
      <c r="HK58" s="4">
        <v>4</v>
      </c>
      <c r="HL58" s="4">
        <v>4</v>
      </c>
      <c r="HM58" s="39">
        <v>4</v>
      </c>
      <c r="HN58" s="4">
        <v>2</v>
      </c>
      <c r="HO58" s="4">
        <v>3</v>
      </c>
      <c r="HP58" s="4">
        <v>3</v>
      </c>
      <c r="HQ58" s="4">
        <v>4</v>
      </c>
      <c r="HR58" s="4">
        <v>3</v>
      </c>
      <c r="HS58" s="4">
        <v>4</v>
      </c>
      <c r="HT58" s="4">
        <v>5</v>
      </c>
      <c r="HU58" s="4">
        <v>4</v>
      </c>
      <c r="HV58" s="4">
        <v>5</v>
      </c>
      <c r="HW58" s="4">
        <v>5</v>
      </c>
      <c r="HX58" s="4">
        <v>3</v>
      </c>
      <c r="HY58" s="4">
        <v>3</v>
      </c>
      <c r="HZ58" s="4">
        <v>4</v>
      </c>
      <c r="IA58" s="4">
        <v>5</v>
      </c>
      <c r="IB58" s="4">
        <v>6</v>
      </c>
      <c r="IC58" s="4">
        <v>5</v>
      </c>
      <c r="ID58" s="4">
        <v>6</v>
      </c>
      <c r="IE58" s="4">
        <v>6</v>
      </c>
      <c r="IF58" s="4">
        <v>5</v>
      </c>
      <c r="IG58" s="4">
        <v>5</v>
      </c>
      <c r="IH58" s="4">
        <v>5</v>
      </c>
      <c r="II58" s="4">
        <v>5</v>
      </c>
      <c r="IJ58" s="4">
        <v>13</v>
      </c>
      <c r="IK58" s="4">
        <v>9</v>
      </c>
      <c r="IL58" s="4">
        <v>8</v>
      </c>
      <c r="IM58" s="4">
        <v>7</v>
      </c>
      <c r="IN58" s="4">
        <v>6</v>
      </c>
      <c r="IO58" s="4">
        <v>5</v>
      </c>
      <c r="IP58" s="4">
        <v>5</v>
      </c>
      <c r="IQ58" s="4">
        <v>8</v>
      </c>
      <c r="IR58" s="4">
        <v>9</v>
      </c>
    </row>
    <row r="59" spans="1:252" x14ac:dyDescent="0.2">
      <c r="A59" s="4" t="s">
        <v>49</v>
      </c>
      <c r="B59" s="4">
        <v>2</v>
      </c>
      <c r="C59" s="4">
        <v>2</v>
      </c>
      <c r="D59" s="4">
        <v>3</v>
      </c>
      <c r="E59" s="4">
        <v>2</v>
      </c>
      <c r="F59" s="4">
        <v>1</v>
      </c>
      <c r="G59" s="4">
        <v>0</v>
      </c>
      <c r="H59" s="4">
        <v>0</v>
      </c>
      <c r="I59" s="4">
        <v>1</v>
      </c>
      <c r="J59" s="4">
        <v>1</v>
      </c>
      <c r="K59" s="4">
        <v>2</v>
      </c>
      <c r="L59" s="4">
        <v>1</v>
      </c>
      <c r="M59" s="4">
        <v>1</v>
      </c>
      <c r="N59" s="4">
        <v>1</v>
      </c>
      <c r="O59" s="4">
        <v>1</v>
      </c>
      <c r="P59" s="4">
        <v>1</v>
      </c>
      <c r="Q59" s="4">
        <v>0</v>
      </c>
      <c r="R59" s="4">
        <v>0</v>
      </c>
      <c r="S59" s="4">
        <v>0</v>
      </c>
      <c r="T59" s="4">
        <v>1</v>
      </c>
      <c r="U59" s="4">
        <v>0</v>
      </c>
      <c r="V59" s="4">
        <v>0</v>
      </c>
      <c r="W59" s="4">
        <v>1</v>
      </c>
      <c r="X59" s="4">
        <v>1</v>
      </c>
      <c r="Y59" s="4">
        <v>1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1</v>
      </c>
      <c r="AF59" s="4">
        <v>1</v>
      </c>
      <c r="AG59" s="4">
        <v>0</v>
      </c>
      <c r="AH59" s="4">
        <v>0</v>
      </c>
      <c r="AI59" s="4">
        <v>1</v>
      </c>
      <c r="AJ59" s="4">
        <v>0</v>
      </c>
      <c r="AK59" s="4">
        <v>1</v>
      </c>
      <c r="AL59" s="4">
        <v>0</v>
      </c>
      <c r="AM59" s="4">
        <v>0</v>
      </c>
      <c r="AN59" s="4">
        <v>0</v>
      </c>
      <c r="AO59" s="4">
        <v>1</v>
      </c>
      <c r="AP59" s="4">
        <v>1</v>
      </c>
      <c r="AQ59" s="4">
        <v>1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0</v>
      </c>
      <c r="BM59" s="4">
        <v>0</v>
      </c>
      <c r="BN59" s="4">
        <v>0</v>
      </c>
      <c r="BO59" s="4">
        <v>0</v>
      </c>
      <c r="BP59" s="4">
        <v>0</v>
      </c>
      <c r="BQ59" s="4">
        <v>0</v>
      </c>
      <c r="BR59" s="4">
        <v>0</v>
      </c>
      <c r="BS59" s="4">
        <v>0</v>
      </c>
      <c r="BT59" s="4">
        <v>0</v>
      </c>
      <c r="BU59" s="4">
        <v>0</v>
      </c>
      <c r="BV59" s="4">
        <v>0</v>
      </c>
      <c r="BW59" s="4">
        <v>0</v>
      </c>
      <c r="BX59" s="4">
        <v>0</v>
      </c>
      <c r="BY59" s="4">
        <v>0</v>
      </c>
      <c r="BZ59" s="16">
        <v>0</v>
      </c>
      <c r="CA59" s="4">
        <v>0</v>
      </c>
      <c r="CB59" s="4">
        <v>0</v>
      </c>
      <c r="CC59" s="24">
        <v>0</v>
      </c>
      <c r="CD59" s="24">
        <v>0</v>
      </c>
      <c r="CE59" s="4">
        <v>0</v>
      </c>
      <c r="CF59" s="24">
        <v>0</v>
      </c>
      <c r="CG59" s="24">
        <v>0</v>
      </c>
      <c r="CH59" s="24">
        <v>0</v>
      </c>
      <c r="CI59" s="24">
        <v>0</v>
      </c>
      <c r="CJ59" s="24">
        <v>0</v>
      </c>
      <c r="CK59" s="24">
        <v>0</v>
      </c>
      <c r="CL59" s="24">
        <v>0</v>
      </c>
      <c r="CM59" s="24">
        <v>0</v>
      </c>
      <c r="CN59" s="24">
        <v>0</v>
      </c>
      <c r="CO59" s="24">
        <v>0</v>
      </c>
      <c r="CP59" s="24">
        <v>0</v>
      </c>
      <c r="CQ59" s="24">
        <v>0</v>
      </c>
      <c r="CR59" s="24">
        <v>0</v>
      </c>
      <c r="CS59" s="4">
        <v>0</v>
      </c>
      <c r="CT59" s="4">
        <v>0</v>
      </c>
      <c r="CU59" s="24">
        <v>0</v>
      </c>
      <c r="CV59" s="4">
        <v>0</v>
      </c>
      <c r="CW59" s="4">
        <v>0</v>
      </c>
      <c r="CX59" s="24">
        <v>0</v>
      </c>
      <c r="CY59" s="24">
        <v>0</v>
      </c>
      <c r="CZ59" s="24">
        <v>0</v>
      </c>
      <c r="DA59" s="24">
        <v>0</v>
      </c>
      <c r="DB59" s="24">
        <v>0</v>
      </c>
      <c r="DC59" s="4">
        <v>0</v>
      </c>
      <c r="DD59" s="24">
        <v>0</v>
      </c>
      <c r="DE59" s="24">
        <v>0</v>
      </c>
      <c r="DF59" s="24">
        <v>0</v>
      </c>
      <c r="DG59" s="24">
        <v>0</v>
      </c>
      <c r="DH59" s="24">
        <v>0</v>
      </c>
      <c r="DI59" s="24">
        <v>0</v>
      </c>
      <c r="DJ59" s="4">
        <v>0</v>
      </c>
      <c r="DK59" s="24">
        <v>0</v>
      </c>
      <c r="DL59" s="24">
        <v>0</v>
      </c>
      <c r="DM59" s="24">
        <v>0</v>
      </c>
      <c r="DN59" s="24">
        <v>0</v>
      </c>
      <c r="DO59" s="4">
        <v>0</v>
      </c>
      <c r="DP59" s="4">
        <v>0</v>
      </c>
      <c r="DQ59" s="24">
        <v>0</v>
      </c>
      <c r="DR59" s="24">
        <v>1</v>
      </c>
      <c r="DS59" s="24">
        <v>1</v>
      </c>
      <c r="DT59" s="24">
        <v>0</v>
      </c>
      <c r="DU59" s="4">
        <v>0</v>
      </c>
      <c r="DV59" s="4">
        <v>0</v>
      </c>
      <c r="DW59" s="4">
        <v>0</v>
      </c>
      <c r="DX59" s="4">
        <v>0</v>
      </c>
      <c r="DY59" s="4">
        <v>0</v>
      </c>
      <c r="DZ59" s="4">
        <v>0</v>
      </c>
      <c r="EA59" s="24">
        <v>0</v>
      </c>
      <c r="EB59" s="4">
        <v>0</v>
      </c>
      <c r="EC59" s="4">
        <v>0</v>
      </c>
      <c r="ED59" s="4">
        <v>0</v>
      </c>
      <c r="EE59" s="4">
        <v>0</v>
      </c>
      <c r="EF59" s="4">
        <v>0</v>
      </c>
      <c r="EG59" s="4">
        <v>0</v>
      </c>
      <c r="EH59" s="25">
        <v>1</v>
      </c>
      <c r="EI59" s="4">
        <v>0</v>
      </c>
      <c r="EJ59" s="39" t="s">
        <v>102</v>
      </c>
      <c r="EK59" s="39" t="s">
        <v>102</v>
      </c>
      <c r="EL59" s="39" t="s">
        <v>102</v>
      </c>
      <c r="EM59" s="4">
        <v>1</v>
      </c>
      <c r="EN59" s="4">
        <v>2</v>
      </c>
      <c r="EO59" s="4">
        <v>2</v>
      </c>
      <c r="EP59" s="4">
        <v>1</v>
      </c>
      <c r="EQ59" s="4">
        <v>1</v>
      </c>
      <c r="ER59" s="39" t="s">
        <v>102</v>
      </c>
      <c r="ES59" s="39" t="s">
        <v>102</v>
      </c>
      <c r="ET59" s="4">
        <v>0</v>
      </c>
      <c r="EU59" s="4">
        <v>1</v>
      </c>
      <c r="EV59" s="4">
        <v>1</v>
      </c>
      <c r="EW59" s="4">
        <v>1</v>
      </c>
      <c r="EX59" s="4">
        <v>0</v>
      </c>
      <c r="EY59" s="39" t="s">
        <v>102</v>
      </c>
      <c r="EZ59" s="39" t="s">
        <v>102</v>
      </c>
      <c r="FA59" s="39" t="s">
        <v>102</v>
      </c>
      <c r="FB59" s="39" t="s">
        <v>102</v>
      </c>
      <c r="FC59" s="39" t="s">
        <v>102</v>
      </c>
      <c r="FD59" s="39" t="s">
        <v>102</v>
      </c>
      <c r="FE59" s="39" t="s">
        <v>102</v>
      </c>
      <c r="FF59" s="39" t="s">
        <v>102</v>
      </c>
      <c r="FG59" s="39" t="s">
        <v>102</v>
      </c>
      <c r="FH59" s="39" t="s">
        <v>102</v>
      </c>
      <c r="FI59" s="39" t="s">
        <v>102</v>
      </c>
      <c r="FJ59" s="4">
        <v>1</v>
      </c>
      <c r="FK59" s="4">
        <v>1</v>
      </c>
      <c r="FL59" s="4">
        <v>1</v>
      </c>
      <c r="FM59" s="4">
        <v>1</v>
      </c>
      <c r="FN59" s="4">
        <v>1</v>
      </c>
      <c r="FO59" s="4">
        <v>0</v>
      </c>
      <c r="FP59" s="4">
        <v>0</v>
      </c>
      <c r="FQ59" s="4">
        <v>0</v>
      </c>
      <c r="FR59" s="4">
        <v>0</v>
      </c>
      <c r="FS59" s="4">
        <v>0</v>
      </c>
      <c r="FT59" s="4">
        <v>0</v>
      </c>
      <c r="FU59" s="39" t="s">
        <v>102</v>
      </c>
      <c r="FV59" s="39" t="s">
        <v>102</v>
      </c>
      <c r="FW59" s="39" t="s">
        <v>102</v>
      </c>
      <c r="FX59" s="4">
        <v>0</v>
      </c>
      <c r="FY59" s="4">
        <v>0</v>
      </c>
      <c r="FZ59" s="39" t="s">
        <v>102</v>
      </c>
      <c r="GA59" s="39" t="s">
        <v>102</v>
      </c>
      <c r="GB59" s="4">
        <v>0</v>
      </c>
      <c r="GC59" s="4">
        <v>0</v>
      </c>
      <c r="GD59" s="39" t="s">
        <v>102</v>
      </c>
      <c r="GE59" s="39" t="s">
        <v>102</v>
      </c>
      <c r="GF59" s="39" t="s">
        <v>102</v>
      </c>
      <c r="GG59" s="39" t="s">
        <v>102</v>
      </c>
      <c r="GH59" s="39" t="s">
        <v>102</v>
      </c>
      <c r="GI59" s="39" t="s">
        <v>102</v>
      </c>
      <c r="GJ59" s="39" t="s">
        <v>102</v>
      </c>
      <c r="GK59" s="4">
        <v>1</v>
      </c>
      <c r="GL59" s="4">
        <v>0</v>
      </c>
      <c r="GM59" s="39" t="s">
        <v>102</v>
      </c>
      <c r="GN59" s="39" t="s">
        <v>102</v>
      </c>
      <c r="GO59" s="53">
        <v>0</v>
      </c>
      <c r="GP59" s="39" t="s">
        <v>102</v>
      </c>
      <c r="GQ59" s="39" t="s">
        <v>102</v>
      </c>
      <c r="GR59" s="39" t="s">
        <v>102</v>
      </c>
      <c r="GS59" s="39" t="s">
        <v>102</v>
      </c>
      <c r="GT59" s="39" t="s">
        <v>102</v>
      </c>
      <c r="GU59" s="39" t="s">
        <v>102</v>
      </c>
      <c r="GV59" s="4">
        <v>0</v>
      </c>
      <c r="GW59" s="39" t="s">
        <v>102</v>
      </c>
      <c r="GX59" s="39">
        <v>0</v>
      </c>
      <c r="GY59" s="39" t="s">
        <v>102</v>
      </c>
      <c r="GZ59" s="39" t="s">
        <v>102</v>
      </c>
      <c r="HA59" s="39" t="s">
        <v>102</v>
      </c>
      <c r="HB59" s="39" t="s">
        <v>102</v>
      </c>
      <c r="HC59" s="39" t="s">
        <v>102</v>
      </c>
      <c r="HD59" s="39" t="s">
        <v>102</v>
      </c>
      <c r="HE59" s="39" t="s">
        <v>102</v>
      </c>
      <c r="HF59" s="39" t="s">
        <v>102</v>
      </c>
      <c r="HG59" s="39" t="s">
        <v>102</v>
      </c>
      <c r="HH59" s="39" t="s">
        <v>102</v>
      </c>
      <c r="HI59" s="39" t="s">
        <v>102</v>
      </c>
      <c r="HJ59" s="39" t="s">
        <v>102</v>
      </c>
      <c r="HK59" s="39" t="s">
        <v>102</v>
      </c>
      <c r="HL59" s="39" t="s">
        <v>102</v>
      </c>
      <c r="HM59" s="39" t="s">
        <v>102</v>
      </c>
      <c r="HN59" s="39" t="s">
        <v>102</v>
      </c>
      <c r="HO59" s="39" t="s">
        <v>102</v>
      </c>
      <c r="HP59" s="39" t="s">
        <v>102</v>
      </c>
      <c r="HQ59" s="39" t="s">
        <v>102</v>
      </c>
      <c r="HR59" s="39" t="s">
        <v>102</v>
      </c>
      <c r="HS59" s="39" t="s">
        <v>102</v>
      </c>
      <c r="HT59" s="39" t="s">
        <v>102</v>
      </c>
      <c r="HU59" s="39" t="s">
        <v>102</v>
      </c>
      <c r="HV59" s="4">
        <v>0</v>
      </c>
      <c r="HW59" s="39" t="s">
        <v>102</v>
      </c>
      <c r="HX59" s="39" t="s">
        <v>102</v>
      </c>
      <c r="HY59" s="39" t="s">
        <v>102</v>
      </c>
      <c r="HZ59" s="39" t="s">
        <v>102</v>
      </c>
      <c r="IA59" s="4">
        <v>0</v>
      </c>
      <c r="IB59" s="4">
        <v>1</v>
      </c>
      <c r="IC59" s="4">
        <v>1</v>
      </c>
      <c r="ID59" s="4">
        <v>1</v>
      </c>
      <c r="IE59" s="4">
        <v>1</v>
      </c>
      <c r="IF59" s="4">
        <v>1</v>
      </c>
      <c r="IG59" s="4">
        <v>2</v>
      </c>
      <c r="IH59" s="4">
        <v>2</v>
      </c>
      <c r="II59" s="4">
        <v>2</v>
      </c>
      <c r="IJ59" s="4">
        <v>3</v>
      </c>
      <c r="IK59" s="4">
        <v>3</v>
      </c>
      <c r="IL59" s="4">
        <v>3</v>
      </c>
      <c r="IM59" s="4">
        <v>3</v>
      </c>
      <c r="IN59" s="4">
        <v>2</v>
      </c>
      <c r="IO59" s="4">
        <v>2</v>
      </c>
      <c r="IP59" s="4">
        <v>2</v>
      </c>
      <c r="IQ59" s="4">
        <v>2</v>
      </c>
      <c r="IR59" s="4">
        <v>2</v>
      </c>
    </row>
    <row r="60" spans="1:252" x14ac:dyDescent="0.2">
      <c r="A60" s="24" t="s">
        <v>50</v>
      </c>
      <c r="B60" s="24">
        <v>32</v>
      </c>
      <c r="C60" s="24">
        <v>36</v>
      </c>
      <c r="D60" s="24">
        <v>30</v>
      </c>
      <c r="E60" s="24">
        <v>28</v>
      </c>
      <c r="F60" s="24">
        <v>19</v>
      </c>
      <c r="G60" s="24">
        <v>17</v>
      </c>
      <c r="H60" s="24">
        <v>15</v>
      </c>
      <c r="I60" s="24">
        <v>11</v>
      </c>
      <c r="J60" s="24">
        <v>15</v>
      </c>
      <c r="K60" s="24">
        <v>28</v>
      </c>
      <c r="L60" s="24">
        <v>32</v>
      </c>
      <c r="M60" s="24">
        <v>35</v>
      </c>
      <c r="N60" s="24">
        <v>34</v>
      </c>
      <c r="O60" s="24">
        <v>31</v>
      </c>
      <c r="P60" s="24">
        <v>26</v>
      </c>
      <c r="Q60" s="24">
        <v>24</v>
      </c>
      <c r="R60" s="24">
        <v>14</v>
      </c>
      <c r="S60" s="24">
        <v>11</v>
      </c>
      <c r="T60" s="24">
        <v>11</v>
      </c>
      <c r="U60" s="24">
        <v>11</v>
      </c>
      <c r="V60" s="24">
        <v>11</v>
      </c>
      <c r="W60" s="24">
        <v>16</v>
      </c>
      <c r="X60" s="24">
        <v>15</v>
      </c>
      <c r="Y60" s="24">
        <v>17</v>
      </c>
      <c r="Z60" s="24">
        <v>17</v>
      </c>
      <c r="AA60" s="24">
        <v>20</v>
      </c>
      <c r="AB60" s="24">
        <v>19</v>
      </c>
      <c r="AC60" s="24">
        <v>18</v>
      </c>
      <c r="AD60" s="24">
        <v>12</v>
      </c>
      <c r="AE60" s="24">
        <v>10</v>
      </c>
      <c r="AF60" s="24">
        <v>5</v>
      </c>
      <c r="AG60" s="24">
        <v>5</v>
      </c>
      <c r="AH60" s="24">
        <v>9</v>
      </c>
      <c r="AI60" s="24">
        <v>15</v>
      </c>
      <c r="AJ60" s="24">
        <v>16</v>
      </c>
      <c r="AK60" s="24">
        <v>16</v>
      </c>
      <c r="AL60" s="24">
        <v>15</v>
      </c>
      <c r="AM60" s="24">
        <v>13</v>
      </c>
      <c r="AN60" s="24">
        <v>14</v>
      </c>
      <c r="AO60" s="24">
        <v>13</v>
      </c>
      <c r="AP60" s="24">
        <v>7</v>
      </c>
      <c r="AQ60" s="24">
        <v>6</v>
      </c>
      <c r="AR60" s="24">
        <v>13</v>
      </c>
      <c r="AS60" s="24">
        <v>19</v>
      </c>
      <c r="AT60" s="24">
        <v>12</v>
      </c>
      <c r="AU60" s="24">
        <v>10</v>
      </c>
      <c r="AV60" s="24">
        <v>11</v>
      </c>
      <c r="AW60" s="24">
        <v>18</v>
      </c>
      <c r="AX60" s="24">
        <v>20</v>
      </c>
      <c r="AY60" s="24">
        <v>25</v>
      </c>
      <c r="AZ60" s="24">
        <v>26</v>
      </c>
      <c r="BA60" s="24">
        <v>24</v>
      </c>
      <c r="BB60" s="24">
        <v>16</v>
      </c>
      <c r="BC60" s="24">
        <v>14</v>
      </c>
      <c r="BD60" s="24">
        <v>13</v>
      </c>
      <c r="BE60" s="24">
        <v>7</v>
      </c>
      <c r="BF60" s="24">
        <v>8</v>
      </c>
      <c r="BG60" s="24">
        <v>6</v>
      </c>
      <c r="BH60" s="24">
        <v>8</v>
      </c>
      <c r="BI60" s="24">
        <v>9</v>
      </c>
      <c r="BJ60" s="24">
        <v>10</v>
      </c>
      <c r="BK60" s="24">
        <v>13</v>
      </c>
      <c r="BL60" s="24">
        <v>17</v>
      </c>
      <c r="BM60" s="24">
        <v>16</v>
      </c>
      <c r="BN60" s="24">
        <v>12</v>
      </c>
      <c r="BO60" s="24">
        <v>9</v>
      </c>
      <c r="BP60" s="24">
        <v>9</v>
      </c>
      <c r="BQ60" s="24">
        <v>10</v>
      </c>
      <c r="BR60" s="24">
        <v>10</v>
      </c>
      <c r="BS60" s="24">
        <v>11</v>
      </c>
      <c r="BT60" s="24">
        <v>11</v>
      </c>
      <c r="BU60" s="24">
        <v>13</v>
      </c>
      <c r="BV60" s="24">
        <v>12</v>
      </c>
      <c r="BW60" s="24">
        <v>11</v>
      </c>
      <c r="BX60" s="24">
        <v>12</v>
      </c>
      <c r="BY60" s="24">
        <v>10</v>
      </c>
      <c r="BZ60" s="24">
        <v>6</v>
      </c>
      <c r="CA60" s="24">
        <v>4</v>
      </c>
      <c r="CB60" s="24">
        <v>7</v>
      </c>
      <c r="CC60" s="24">
        <v>5</v>
      </c>
      <c r="CD60" s="24">
        <v>4</v>
      </c>
      <c r="CE60" s="24">
        <v>5</v>
      </c>
      <c r="CF60" s="24">
        <v>4</v>
      </c>
      <c r="CG60" s="24">
        <v>7</v>
      </c>
      <c r="CH60" s="24">
        <v>8</v>
      </c>
      <c r="CI60" s="24">
        <v>8</v>
      </c>
      <c r="CJ60" s="24">
        <v>7</v>
      </c>
      <c r="CK60" s="24">
        <v>5</v>
      </c>
      <c r="CL60" s="24">
        <v>3</v>
      </c>
      <c r="CM60" s="24">
        <v>5</v>
      </c>
      <c r="CN60" s="24">
        <v>6</v>
      </c>
      <c r="CO60" s="24">
        <v>7</v>
      </c>
      <c r="CP60" s="24">
        <v>7</v>
      </c>
      <c r="CQ60" s="24">
        <v>9</v>
      </c>
      <c r="CR60" s="24">
        <v>9</v>
      </c>
      <c r="CS60" s="24">
        <v>9</v>
      </c>
      <c r="CT60" s="24">
        <v>9</v>
      </c>
      <c r="CU60" s="24">
        <v>9</v>
      </c>
      <c r="CV60" s="24">
        <v>8</v>
      </c>
      <c r="CW60" s="24">
        <v>7</v>
      </c>
      <c r="CX60" s="24">
        <v>7</v>
      </c>
      <c r="CY60" s="24">
        <v>5</v>
      </c>
      <c r="CZ60" s="24">
        <v>6</v>
      </c>
      <c r="DA60" s="24">
        <v>7</v>
      </c>
      <c r="DB60" s="24">
        <v>7</v>
      </c>
      <c r="DC60" s="24">
        <v>8</v>
      </c>
      <c r="DD60" s="24">
        <v>10</v>
      </c>
      <c r="DE60" s="24">
        <v>21</v>
      </c>
      <c r="DF60" s="24">
        <v>27</v>
      </c>
      <c r="DG60" s="24">
        <v>31</v>
      </c>
      <c r="DH60" s="24">
        <v>32</v>
      </c>
      <c r="DI60" s="24">
        <v>28</v>
      </c>
      <c r="DJ60" s="24">
        <v>24</v>
      </c>
      <c r="DK60" s="24">
        <v>25</v>
      </c>
      <c r="DL60" s="24">
        <v>22</v>
      </c>
      <c r="DM60" s="24">
        <v>23</v>
      </c>
      <c r="DN60" s="24">
        <v>28</v>
      </c>
      <c r="DO60" s="24">
        <v>28</v>
      </c>
      <c r="DP60" s="24">
        <v>26</v>
      </c>
      <c r="DQ60" s="24">
        <v>35</v>
      </c>
      <c r="DR60" s="24">
        <v>42</v>
      </c>
      <c r="DS60" s="24">
        <v>42</v>
      </c>
      <c r="DT60" s="24">
        <v>44</v>
      </c>
      <c r="DU60" s="24">
        <v>41</v>
      </c>
      <c r="DV60" s="24">
        <v>29</v>
      </c>
      <c r="DW60" s="24">
        <v>23</v>
      </c>
      <c r="DX60" s="24">
        <v>21</v>
      </c>
      <c r="DY60" s="24">
        <v>21</v>
      </c>
      <c r="DZ60" s="24">
        <v>24</v>
      </c>
      <c r="EA60" s="24">
        <v>24</v>
      </c>
      <c r="EB60" s="24">
        <v>21</v>
      </c>
      <c r="EC60" s="24">
        <v>24</v>
      </c>
      <c r="ED60" s="24">
        <v>23</v>
      </c>
      <c r="EE60" s="24">
        <v>23</v>
      </c>
      <c r="EF60" s="24">
        <v>22</v>
      </c>
      <c r="EG60" s="24">
        <v>19</v>
      </c>
      <c r="EH60" s="25">
        <v>10</v>
      </c>
      <c r="EI60" s="24">
        <v>12</v>
      </c>
      <c r="EJ60" s="24">
        <v>15</v>
      </c>
      <c r="EK60" s="24">
        <v>16</v>
      </c>
      <c r="EL60" s="24">
        <v>16</v>
      </c>
      <c r="EM60" s="24">
        <v>19</v>
      </c>
      <c r="EN60" s="24">
        <v>18</v>
      </c>
      <c r="EO60" s="24">
        <v>20</v>
      </c>
      <c r="EP60" s="24">
        <v>20</v>
      </c>
      <c r="EQ60" s="24">
        <v>27</v>
      </c>
      <c r="ER60" s="24">
        <v>23</v>
      </c>
      <c r="ES60" s="24">
        <v>20</v>
      </c>
      <c r="ET60" s="24">
        <v>18</v>
      </c>
      <c r="EU60" s="24">
        <v>16</v>
      </c>
      <c r="EV60" s="24">
        <v>16</v>
      </c>
      <c r="EW60" s="24">
        <v>10</v>
      </c>
      <c r="EX60" s="24">
        <v>8</v>
      </c>
      <c r="EY60" s="24">
        <v>10</v>
      </c>
      <c r="EZ60" s="24">
        <v>10</v>
      </c>
      <c r="FA60" s="24">
        <v>10</v>
      </c>
      <c r="FB60" s="24">
        <v>11</v>
      </c>
      <c r="FC60" s="24">
        <v>12</v>
      </c>
      <c r="FD60" s="24">
        <v>14</v>
      </c>
      <c r="FE60" s="24">
        <v>14</v>
      </c>
      <c r="FF60" s="24">
        <v>9</v>
      </c>
      <c r="FG60" s="24">
        <v>9</v>
      </c>
      <c r="FH60" s="24">
        <v>11</v>
      </c>
      <c r="FI60" s="24">
        <v>9</v>
      </c>
      <c r="FJ60" s="24">
        <v>10</v>
      </c>
      <c r="FK60" s="24">
        <v>6</v>
      </c>
      <c r="FL60" s="4">
        <v>10</v>
      </c>
      <c r="FM60" s="4">
        <v>16</v>
      </c>
      <c r="FN60" s="4">
        <v>19</v>
      </c>
      <c r="FO60" s="4">
        <v>20</v>
      </c>
      <c r="FP60" s="4">
        <v>20</v>
      </c>
      <c r="FQ60" s="4">
        <v>18</v>
      </c>
      <c r="FR60" s="4">
        <v>18</v>
      </c>
      <c r="FS60" s="4">
        <v>21</v>
      </c>
      <c r="FT60" s="4">
        <v>15</v>
      </c>
      <c r="FU60" s="4">
        <v>16</v>
      </c>
      <c r="FV60" s="4">
        <v>14</v>
      </c>
      <c r="FW60" s="4">
        <v>16</v>
      </c>
      <c r="FX60" s="4">
        <v>14</v>
      </c>
      <c r="FY60" s="4">
        <v>13</v>
      </c>
      <c r="FZ60" s="4">
        <v>13</v>
      </c>
      <c r="GA60" s="4">
        <v>15</v>
      </c>
      <c r="GB60" s="4">
        <v>14</v>
      </c>
      <c r="GC60" s="4">
        <v>14</v>
      </c>
      <c r="GD60" s="4">
        <v>12</v>
      </c>
      <c r="GE60" s="4">
        <v>12</v>
      </c>
      <c r="GF60" s="4">
        <v>17</v>
      </c>
      <c r="GG60" s="4">
        <v>19</v>
      </c>
      <c r="GH60" s="4">
        <v>15</v>
      </c>
      <c r="GI60" s="4">
        <v>15</v>
      </c>
      <c r="GJ60" s="4">
        <v>17</v>
      </c>
      <c r="GK60" s="4">
        <v>18</v>
      </c>
      <c r="GL60" s="4">
        <v>19</v>
      </c>
      <c r="GM60" s="4">
        <v>18</v>
      </c>
      <c r="GN60" s="4">
        <v>18</v>
      </c>
      <c r="GO60" s="4">
        <v>15</v>
      </c>
      <c r="GP60" s="4">
        <v>12</v>
      </c>
      <c r="GQ60" s="4">
        <v>15</v>
      </c>
      <c r="GR60" s="4">
        <v>17</v>
      </c>
      <c r="GS60" s="4">
        <v>13</v>
      </c>
      <c r="GT60" s="4">
        <v>13</v>
      </c>
      <c r="GU60" s="4">
        <v>16</v>
      </c>
      <c r="GV60" s="4">
        <v>17</v>
      </c>
      <c r="GW60" s="4">
        <v>19</v>
      </c>
      <c r="GX60" s="4">
        <v>21</v>
      </c>
      <c r="GY60" s="4">
        <v>16</v>
      </c>
      <c r="GZ60" s="4">
        <v>11</v>
      </c>
      <c r="HA60" s="4">
        <v>10</v>
      </c>
      <c r="HB60" s="4">
        <v>6</v>
      </c>
      <c r="HC60" s="4">
        <v>5</v>
      </c>
      <c r="HD60" s="4">
        <v>5</v>
      </c>
      <c r="HE60" s="4">
        <v>4</v>
      </c>
      <c r="HF60" s="4">
        <v>6</v>
      </c>
      <c r="HG60" s="4">
        <v>6</v>
      </c>
      <c r="HH60" s="4">
        <v>9</v>
      </c>
      <c r="HI60" s="4">
        <v>14</v>
      </c>
      <c r="HJ60" s="4">
        <v>14</v>
      </c>
      <c r="HK60" s="4">
        <v>12</v>
      </c>
      <c r="HL60" s="4">
        <v>13</v>
      </c>
      <c r="HM60" s="39">
        <v>11</v>
      </c>
      <c r="HN60" s="4">
        <v>9</v>
      </c>
      <c r="HO60" s="4">
        <v>12</v>
      </c>
      <c r="HP60" s="4">
        <v>8</v>
      </c>
      <c r="HQ60" s="4">
        <v>6</v>
      </c>
      <c r="HR60" s="4">
        <v>9</v>
      </c>
      <c r="HS60" s="4">
        <v>9</v>
      </c>
      <c r="HT60" s="4">
        <v>9</v>
      </c>
      <c r="HU60" s="4">
        <v>12</v>
      </c>
      <c r="HV60" s="4">
        <v>11</v>
      </c>
      <c r="HW60" s="4">
        <v>9</v>
      </c>
      <c r="HX60" s="39">
        <v>7</v>
      </c>
      <c r="HY60" s="4">
        <v>5</v>
      </c>
      <c r="HZ60" s="4">
        <v>5</v>
      </c>
      <c r="IA60" s="4">
        <v>4</v>
      </c>
      <c r="IB60" s="4">
        <v>4</v>
      </c>
      <c r="IC60" s="4">
        <v>5</v>
      </c>
      <c r="ID60" s="4">
        <v>5</v>
      </c>
      <c r="IE60" s="4">
        <v>9</v>
      </c>
      <c r="IF60" s="4">
        <v>10</v>
      </c>
      <c r="IG60" s="4">
        <v>10</v>
      </c>
      <c r="IH60" s="4">
        <v>11</v>
      </c>
      <c r="II60" s="4">
        <v>13</v>
      </c>
      <c r="IJ60" s="4">
        <v>75</v>
      </c>
      <c r="IK60" s="4">
        <v>56</v>
      </c>
      <c r="IL60" s="4">
        <v>37</v>
      </c>
      <c r="IM60" s="4">
        <v>27</v>
      </c>
      <c r="IN60" s="4">
        <v>33</v>
      </c>
      <c r="IO60" s="4">
        <v>35</v>
      </c>
      <c r="IP60" s="4">
        <v>41</v>
      </c>
      <c r="IQ60" s="4">
        <v>41</v>
      </c>
      <c r="IR60" s="4">
        <v>38</v>
      </c>
    </row>
    <row r="61" spans="1:252" x14ac:dyDescent="0.2">
      <c r="A61" s="9" t="s">
        <v>108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23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10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>
        <v>4</v>
      </c>
      <c r="FL61" s="9">
        <v>4</v>
      </c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42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</row>
    <row r="62" spans="1:252" x14ac:dyDescent="0.2">
      <c r="A62" s="1" t="s">
        <v>51</v>
      </c>
      <c r="B62" s="1">
        <f t="shared" ref="B62:BM62" si="75">SUM(B54:B60)</f>
        <v>55</v>
      </c>
      <c r="C62" s="1">
        <f t="shared" si="75"/>
        <v>59</v>
      </c>
      <c r="D62" s="1">
        <f t="shared" si="75"/>
        <v>51</v>
      </c>
      <c r="E62" s="1">
        <f t="shared" si="75"/>
        <v>41</v>
      </c>
      <c r="F62" s="1">
        <f t="shared" si="75"/>
        <v>26</v>
      </c>
      <c r="G62" s="1">
        <f t="shared" si="75"/>
        <v>20</v>
      </c>
      <c r="H62" s="1">
        <f t="shared" si="75"/>
        <v>20</v>
      </c>
      <c r="I62" s="1">
        <f t="shared" si="75"/>
        <v>16</v>
      </c>
      <c r="J62" s="1">
        <f t="shared" si="75"/>
        <v>20</v>
      </c>
      <c r="K62" s="1">
        <f t="shared" si="75"/>
        <v>40</v>
      </c>
      <c r="L62" s="1">
        <f t="shared" si="75"/>
        <v>45</v>
      </c>
      <c r="M62" s="1">
        <f t="shared" si="75"/>
        <v>53</v>
      </c>
      <c r="N62" s="1">
        <f t="shared" si="75"/>
        <v>52</v>
      </c>
      <c r="O62" s="1">
        <f t="shared" si="75"/>
        <v>50</v>
      </c>
      <c r="P62" s="1">
        <f t="shared" si="75"/>
        <v>44</v>
      </c>
      <c r="Q62" s="1">
        <f t="shared" si="75"/>
        <v>35</v>
      </c>
      <c r="R62" s="1">
        <f t="shared" si="75"/>
        <v>21</v>
      </c>
      <c r="S62" s="1">
        <f t="shared" si="75"/>
        <v>16</v>
      </c>
      <c r="T62" s="1">
        <f t="shared" si="75"/>
        <v>15</v>
      </c>
      <c r="U62" s="1">
        <f t="shared" si="75"/>
        <v>16</v>
      </c>
      <c r="V62" s="1">
        <f t="shared" si="75"/>
        <v>19</v>
      </c>
      <c r="W62" s="1">
        <f t="shared" si="75"/>
        <v>27</v>
      </c>
      <c r="X62" s="1">
        <f t="shared" si="75"/>
        <v>34</v>
      </c>
      <c r="Y62" s="1">
        <f t="shared" si="75"/>
        <v>38</v>
      </c>
      <c r="Z62" s="1">
        <f t="shared" si="75"/>
        <v>35</v>
      </c>
      <c r="AA62" s="1">
        <f t="shared" si="75"/>
        <v>37</v>
      </c>
      <c r="AB62" s="1">
        <f t="shared" si="75"/>
        <v>32</v>
      </c>
      <c r="AC62" s="1">
        <f t="shared" si="75"/>
        <v>28</v>
      </c>
      <c r="AD62" s="1">
        <f t="shared" si="75"/>
        <v>19</v>
      </c>
      <c r="AE62" s="1">
        <f t="shared" si="75"/>
        <v>16</v>
      </c>
      <c r="AF62" s="1">
        <f t="shared" si="75"/>
        <v>13</v>
      </c>
      <c r="AG62" s="1">
        <f t="shared" si="75"/>
        <v>14</v>
      </c>
      <c r="AH62" s="1">
        <f t="shared" si="75"/>
        <v>15</v>
      </c>
      <c r="AI62" s="1">
        <f t="shared" si="75"/>
        <v>25</v>
      </c>
      <c r="AJ62" s="1">
        <f t="shared" si="75"/>
        <v>31</v>
      </c>
      <c r="AK62" s="1">
        <f t="shared" si="75"/>
        <v>37</v>
      </c>
      <c r="AL62" s="1">
        <f t="shared" si="75"/>
        <v>35</v>
      </c>
      <c r="AM62" s="1">
        <f t="shared" si="75"/>
        <v>37</v>
      </c>
      <c r="AN62" s="1">
        <f t="shared" si="75"/>
        <v>40</v>
      </c>
      <c r="AO62" s="1">
        <f t="shared" si="75"/>
        <v>42</v>
      </c>
      <c r="AP62" s="1">
        <f t="shared" si="75"/>
        <v>25</v>
      </c>
      <c r="AQ62" s="1">
        <f t="shared" si="75"/>
        <v>21</v>
      </c>
      <c r="AR62" s="1">
        <f t="shared" si="75"/>
        <v>28</v>
      </c>
      <c r="AS62" s="1">
        <f t="shared" si="75"/>
        <v>37</v>
      </c>
      <c r="AT62" s="1">
        <f t="shared" si="75"/>
        <v>25</v>
      </c>
      <c r="AU62" s="1">
        <f t="shared" si="75"/>
        <v>27</v>
      </c>
      <c r="AV62" s="1">
        <f t="shared" si="75"/>
        <v>28</v>
      </c>
      <c r="AW62" s="1">
        <f t="shared" si="75"/>
        <v>39</v>
      </c>
      <c r="AX62" s="1">
        <f t="shared" si="75"/>
        <v>38</v>
      </c>
      <c r="AY62" s="1">
        <f t="shared" si="75"/>
        <v>43</v>
      </c>
      <c r="AZ62" s="1">
        <f t="shared" si="75"/>
        <v>43</v>
      </c>
      <c r="BA62" s="1">
        <f t="shared" si="75"/>
        <v>40</v>
      </c>
      <c r="BB62" s="1">
        <f t="shared" si="75"/>
        <v>30</v>
      </c>
      <c r="BC62" s="1">
        <f t="shared" si="75"/>
        <v>24</v>
      </c>
      <c r="BD62" s="1">
        <f t="shared" si="75"/>
        <v>25</v>
      </c>
      <c r="BE62" s="1">
        <f t="shared" si="75"/>
        <v>21</v>
      </c>
      <c r="BF62" s="1">
        <f t="shared" si="75"/>
        <v>22</v>
      </c>
      <c r="BG62" s="1">
        <f t="shared" si="75"/>
        <v>26</v>
      </c>
      <c r="BH62" s="1">
        <f t="shared" si="75"/>
        <v>31</v>
      </c>
      <c r="BI62" s="1">
        <f t="shared" si="75"/>
        <v>35</v>
      </c>
      <c r="BJ62" s="1">
        <f t="shared" si="75"/>
        <v>36</v>
      </c>
      <c r="BK62" s="1">
        <f t="shared" si="75"/>
        <v>36</v>
      </c>
      <c r="BL62" s="1">
        <f t="shared" si="75"/>
        <v>36</v>
      </c>
      <c r="BM62" s="1">
        <f t="shared" si="75"/>
        <v>33</v>
      </c>
      <c r="BN62" s="1">
        <f t="shared" ref="BN62:DY62" si="76">SUM(BN54:BN60)</f>
        <v>21</v>
      </c>
      <c r="BO62" s="1">
        <f t="shared" si="76"/>
        <v>14</v>
      </c>
      <c r="BP62" s="1">
        <f t="shared" si="76"/>
        <v>14</v>
      </c>
      <c r="BQ62" s="1">
        <f t="shared" si="76"/>
        <v>17</v>
      </c>
      <c r="BR62" s="1">
        <f t="shared" si="76"/>
        <v>19</v>
      </c>
      <c r="BS62" s="1">
        <f t="shared" si="76"/>
        <v>25</v>
      </c>
      <c r="BT62" s="1">
        <f t="shared" si="76"/>
        <v>28</v>
      </c>
      <c r="BU62" s="1">
        <f t="shared" si="76"/>
        <v>29</v>
      </c>
      <c r="BV62" s="1">
        <f t="shared" si="76"/>
        <v>29</v>
      </c>
      <c r="BW62" s="1">
        <f t="shared" si="76"/>
        <v>30</v>
      </c>
      <c r="BX62" s="1">
        <f t="shared" si="76"/>
        <v>33</v>
      </c>
      <c r="BY62" s="1">
        <f t="shared" si="76"/>
        <v>24</v>
      </c>
      <c r="BZ62" s="18">
        <f t="shared" si="76"/>
        <v>14</v>
      </c>
      <c r="CA62" s="1">
        <f t="shared" si="76"/>
        <v>12</v>
      </c>
      <c r="CB62" s="1">
        <f t="shared" si="76"/>
        <v>15</v>
      </c>
      <c r="CC62" s="1">
        <f t="shared" si="76"/>
        <v>11</v>
      </c>
      <c r="CD62" s="1">
        <f t="shared" si="76"/>
        <v>10</v>
      </c>
      <c r="CE62" s="1">
        <f t="shared" si="76"/>
        <v>15</v>
      </c>
      <c r="CF62" s="1">
        <f t="shared" si="76"/>
        <v>13</v>
      </c>
      <c r="CG62" s="1">
        <f t="shared" si="76"/>
        <v>18</v>
      </c>
      <c r="CH62" s="1">
        <f t="shared" si="76"/>
        <v>17</v>
      </c>
      <c r="CI62" s="1">
        <f t="shared" si="76"/>
        <v>17</v>
      </c>
      <c r="CJ62" s="1">
        <f t="shared" si="76"/>
        <v>14</v>
      </c>
      <c r="CK62" s="1">
        <f t="shared" si="76"/>
        <v>12</v>
      </c>
      <c r="CL62" s="1">
        <f t="shared" si="76"/>
        <v>8</v>
      </c>
      <c r="CM62" s="1">
        <f t="shared" si="76"/>
        <v>8</v>
      </c>
      <c r="CN62" s="1">
        <f t="shared" si="76"/>
        <v>8</v>
      </c>
      <c r="CO62" s="1">
        <f t="shared" si="76"/>
        <v>9</v>
      </c>
      <c r="CP62" s="1">
        <f t="shared" si="76"/>
        <v>11</v>
      </c>
      <c r="CQ62" s="1">
        <f t="shared" si="76"/>
        <v>17</v>
      </c>
      <c r="CR62" s="1">
        <f t="shared" si="76"/>
        <v>14</v>
      </c>
      <c r="CS62" s="1">
        <f t="shared" si="76"/>
        <v>15</v>
      </c>
      <c r="CT62" s="1">
        <f t="shared" si="76"/>
        <v>17</v>
      </c>
      <c r="CU62" s="1">
        <f t="shared" si="76"/>
        <v>16</v>
      </c>
      <c r="CV62" s="1">
        <f t="shared" si="76"/>
        <v>16</v>
      </c>
      <c r="CW62" s="1">
        <f t="shared" si="76"/>
        <v>13</v>
      </c>
      <c r="CX62" s="1">
        <f t="shared" si="76"/>
        <v>12</v>
      </c>
      <c r="CY62" s="1">
        <f t="shared" si="76"/>
        <v>9</v>
      </c>
      <c r="CZ62" s="1">
        <f t="shared" si="76"/>
        <v>10</v>
      </c>
      <c r="DA62" s="1">
        <f t="shared" si="76"/>
        <v>11</v>
      </c>
      <c r="DB62" s="1">
        <f t="shared" si="76"/>
        <v>11</v>
      </c>
      <c r="DC62" s="1">
        <f t="shared" si="76"/>
        <v>17</v>
      </c>
      <c r="DD62" s="1">
        <f t="shared" si="76"/>
        <v>19</v>
      </c>
      <c r="DE62" s="1">
        <f t="shared" si="76"/>
        <v>34</v>
      </c>
      <c r="DF62" s="1">
        <f t="shared" si="76"/>
        <v>44</v>
      </c>
      <c r="DG62" s="1">
        <f t="shared" si="76"/>
        <v>51</v>
      </c>
      <c r="DH62" s="1">
        <f t="shared" si="76"/>
        <v>54</v>
      </c>
      <c r="DI62" s="1">
        <f t="shared" si="76"/>
        <v>49</v>
      </c>
      <c r="DJ62" s="1">
        <f t="shared" si="76"/>
        <v>39</v>
      </c>
      <c r="DK62" s="1">
        <f t="shared" si="76"/>
        <v>39</v>
      </c>
      <c r="DL62" s="1">
        <f t="shared" si="76"/>
        <v>37</v>
      </c>
      <c r="DM62" s="1">
        <f t="shared" si="76"/>
        <v>39</v>
      </c>
      <c r="DN62" s="1">
        <f t="shared" si="76"/>
        <v>42</v>
      </c>
      <c r="DO62" s="1">
        <f t="shared" si="76"/>
        <v>51</v>
      </c>
      <c r="DP62" s="1">
        <f t="shared" si="76"/>
        <v>51</v>
      </c>
      <c r="DQ62" s="1">
        <f t="shared" si="76"/>
        <v>66</v>
      </c>
      <c r="DR62" s="1">
        <f t="shared" si="76"/>
        <v>73</v>
      </c>
      <c r="DS62" s="1">
        <f t="shared" si="76"/>
        <v>71</v>
      </c>
      <c r="DT62" s="1">
        <f t="shared" si="76"/>
        <v>71</v>
      </c>
      <c r="DU62" s="1">
        <f t="shared" si="76"/>
        <v>67</v>
      </c>
      <c r="DV62" s="1">
        <f t="shared" si="76"/>
        <v>51</v>
      </c>
      <c r="DW62" s="1">
        <f t="shared" si="76"/>
        <v>41</v>
      </c>
      <c r="DX62" s="1">
        <f t="shared" si="76"/>
        <v>37</v>
      </c>
      <c r="DY62" s="1">
        <f t="shared" si="76"/>
        <v>37</v>
      </c>
      <c r="DZ62" s="1">
        <f t="shared" ref="DZ62:EE62" si="77">SUM(DZ54:DZ60)</f>
        <v>38</v>
      </c>
      <c r="EA62" s="1">
        <f t="shared" si="77"/>
        <v>45</v>
      </c>
      <c r="EB62" s="1">
        <f t="shared" si="77"/>
        <v>44</v>
      </c>
      <c r="EC62" s="1">
        <f t="shared" si="77"/>
        <v>58</v>
      </c>
      <c r="ED62" s="1">
        <f t="shared" si="77"/>
        <v>55</v>
      </c>
      <c r="EE62" s="1">
        <f t="shared" si="77"/>
        <v>56</v>
      </c>
      <c r="EF62" s="1">
        <f>SUM(EF54:EF60)</f>
        <v>61</v>
      </c>
      <c r="EG62" s="1">
        <f>SUM(EG54:EG60)</f>
        <v>47</v>
      </c>
      <c r="EH62" s="1">
        <v>29</v>
      </c>
      <c r="EI62" s="1">
        <f>SUM(EI54:EI60)</f>
        <v>30</v>
      </c>
      <c r="EJ62" s="1">
        <f t="shared" ref="EJ62:EP62" si="78">SUM(EJ55:EJ60)</f>
        <v>33</v>
      </c>
      <c r="EK62" s="1">
        <f t="shared" si="78"/>
        <v>31</v>
      </c>
      <c r="EL62" s="1">
        <f t="shared" si="78"/>
        <v>35</v>
      </c>
      <c r="EM62" s="1">
        <f t="shared" si="78"/>
        <v>44</v>
      </c>
      <c r="EN62" s="1">
        <f t="shared" si="78"/>
        <v>43</v>
      </c>
      <c r="EO62" s="1">
        <f t="shared" si="78"/>
        <v>43</v>
      </c>
      <c r="EP62" s="1">
        <f t="shared" si="78"/>
        <v>41</v>
      </c>
      <c r="EQ62" s="1">
        <f t="shared" ref="EQ62:EV62" si="79">SUM(EQ55:EQ60)</f>
        <v>46</v>
      </c>
      <c r="ER62" s="1">
        <f t="shared" si="79"/>
        <v>41</v>
      </c>
      <c r="ES62" s="1">
        <f t="shared" si="79"/>
        <v>37</v>
      </c>
      <c r="ET62" s="1">
        <f t="shared" si="79"/>
        <v>29</v>
      </c>
      <c r="EU62" s="1">
        <f t="shared" si="79"/>
        <v>27</v>
      </c>
      <c r="EV62" s="1">
        <f t="shared" si="79"/>
        <v>31</v>
      </c>
      <c r="EW62" s="1">
        <f t="shared" ref="EW62:FC62" si="80">SUM(EW54:EW60)</f>
        <v>25</v>
      </c>
      <c r="EX62" s="1">
        <f t="shared" si="80"/>
        <v>21</v>
      </c>
      <c r="EY62" s="1">
        <f t="shared" si="80"/>
        <v>28</v>
      </c>
      <c r="EZ62" s="1">
        <f t="shared" si="80"/>
        <v>31</v>
      </c>
      <c r="FA62" s="1">
        <f t="shared" si="80"/>
        <v>28</v>
      </c>
      <c r="FB62" s="1">
        <f t="shared" si="80"/>
        <v>27</v>
      </c>
      <c r="FC62" s="1">
        <f t="shared" si="80"/>
        <v>25</v>
      </c>
      <c r="FD62" s="1">
        <f>SUM(FD54:FD60)</f>
        <v>29</v>
      </c>
      <c r="FE62" s="1">
        <f>SUM(FE54:FE60)</f>
        <v>29</v>
      </c>
      <c r="FF62" s="1">
        <f>SUM(FF55:FF60)</f>
        <v>18</v>
      </c>
      <c r="FG62" s="1">
        <f>SUM(FG55:FG60)</f>
        <v>22</v>
      </c>
      <c r="FH62" s="1">
        <f>SUM(FH55:FH60)</f>
        <v>24</v>
      </c>
      <c r="FI62" s="1">
        <f>SUM(FI55:FI60)</f>
        <v>16</v>
      </c>
      <c r="FJ62" s="1">
        <f>SUM(FJ55:FJ60)</f>
        <v>19</v>
      </c>
      <c r="FK62" s="1">
        <f>SUM(FK54:FK61)</f>
        <v>24</v>
      </c>
      <c r="FL62" s="1">
        <f>SUM(FL54:FL61)</f>
        <v>33</v>
      </c>
      <c r="FM62" s="1">
        <f>SUM(FM55:FM61)</f>
        <v>44</v>
      </c>
      <c r="FN62" s="1">
        <f t="shared" ref="FN62:FS62" si="81">SUM(FN54:FN61)</f>
        <v>48</v>
      </c>
      <c r="FO62" s="1">
        <f t="shared" si="81"/>
        <v>48</v>
      </c>
      <c r="FP62" s="1">
        <f t="shared" si="81"/>
        <v>46</v>
      </c>
      <c r="FQ62" s="1">
        <f t="shared" si="81"/>
        <v>37</v>
      </c>
      <c r="FR62" s="1">
        <f t="shared" si="81"/>
        <v>33</v>
      </c>
      <c r="FS62" s="1">
        <f t="shared" si="81"/>
        <v>33</v>
      </c>
      <c r="FT62" s="1">
        <f t="shared" ref="FT62:FY62" si="82">SUM(FT54:FT61)</f>
        <v>23</v>
      </c>
      <c r="FU62" s="1">
        <f t="shared" si="82"/>
        <v>21</v>
      </c>
      <c r="FV62" s="1">
        <f t="shared" si="82"/>
        <v>23</v>
      </c>
      <c r="FW62" s="1">
        <f t="shared" si="82"/>
        <v>33</v>
      </c>
      <c r="FX62" s="1">
        <f t="shared" si="82"/>
        <v>30</v>
      </c>
      <c r="FY62" s="1">
        <f t="shared" si="82"/>
        <v>32</v>
      </c>
      <c r="FZ62" s="1">
        <f>SUM(FZ55:FZ61)</f>
        <v>31</v>
      </c>
      <c r="GA62" s="1">
        <f>SUM(GA55:GA61)</f>
        <v>32</v>
      </c>
      <c r="GB62" s="1">
        <f>SUM(GB54:GB61)</f>
        <v>31</v>
      </c>
      <c r="GC62" s="1">
        <f>SUM(GC55:GC61)</f>
        <v>24</v>
      </c>
      <c r="GD62" s="1">
        <f>SUM(GD54:GD61)</f>
        <v>22</v>
      </c>
      <c r="GE62" s="1">
        <f>SUM(GE55:GE61)</f>
        <v>19</v>
      </c>
      <c r="GF62" s="1">
        <f>SUM(GF55:GF61)</f>
        <v>24</v>
      </c>
      <c r="GG62" s="1">
        <f>SUM(GG55:GG61)</f>
        <v>29</v>
      </c>
      <c r="GH62" s="1">
        <f>SUM(GH55:GH61)</f>
        <v>25</v>
      </c>
      <c r="GI62" s="1">
        <f>SUM(GI54:GI61)</f>
        <v>27</v>
      </c>
      <c r="GJ62" s="1">
        <f>SUM(GJ55:GJ61)</f>
        <v>28</v>
      </c>
      <c r="GK62" s="1">
        <f>SUM(GK54:GK61)</f>
        <v>32</v>
      </c>
      <c r="GL62" s="1">
        <f>SUM(GL55:GL61)</f>
        <v>33</v>
      </c>
      <c r="GM62" s="1">
        <f>SUM(GM55:GM61)</f>
        <v>32</v>
      </c>
      <c r="GN62" s="1">
        <f>SUM(GN55:GN61)</f>
        <v>32</v>
      </c>
      <c r="GO62" s="1">
        <f>SUM(GO55:GO61)</f>
        <v>26</v>
      </c>
      <c r="GP62" s="1">
        <f>SUM(GP53:GP61)</f>
        <v>20</v>
      </c>
      <c r="GQ62" s="1">
        <f>SUM(GQ56:GQ61)</f>
        <v>21</v>
      </c>
      <c r="GR62" s="1">
        <f t="shared" ref="GR62:GW62" si="83">SUM(GR55:GR61)</f>
        <v>23</v>
      </c>
      <c r="GS62" s="1">
        <f t="shared" si="83"/>
        <v>20</v>
      </c>
      <c r="GT62" s="1">
        <f t="shared" si="83"/>
        <v>19</v>
      </c>
      <c r="GU62" s="1">
        <f t="shared" si="83"/>
        <v>24</v>
      </c>
      <c r="GV62" s="1">
        <f t="shared" si="83"/>
        <v>27</v>
      </c>
      <c r="GW62" s="1">
        <f t="shared" si="83"/>
        <v>31</v>
      </c>
      <c r="GX62" s="1">
        <f>SUM(GX54:GX61)</f>
        <v>32</v>
      </c>
      <c r="GY62" s="1">
        <f>SUM(GY55:GY61)</f>
        <v>27</v>
      </c>
      <c r="GZ62" s="1">
        <f>SUM(GZ54:GZ61)</f>
        <v>17</v>
      </c>
      <c r="HA62" s="1">
        <f t="shared" ref="HA62:HF62" si="84">SUM(HA55:HA61)</f>
        <v>15</v>
      </c>
      <c r="HB62" s="1">
        <f t="shared" si="84"/>
        <v>8</v>
      </c>
      <c r="HC62" s="1">
        <f t="shared" si="84"/>
        <v>10</v>
      </c>
      <c r="HD62" s="1">
        <f t="shared" si="84"/>
        <v>10</v>
      </c>
      <c r="HE62" s="1">
        <f t="shared" si="84"/>
        <v>9</v>
      </c>
      <c r="HF62" s="1">
        <f t="shared" si="84"/>
        <v>15</v>
      </c>
      <c r="HG62" s="1">
        <f>SUM(HG55:HG61)</f>
        <v>20</v>
      </c>
      <c r="HH62" s="1">
        <f>SUM(HH55:HH61)</f>
        <v>22</v>
      </c>
      <c r="HI62" s="1">
        <f>SUM(HI55:HI61)</f>
        <v>27</v>
      </c>
      <c r="HJ62" s="1">
        <f>SUM(HJ55:HJ61)</f>
        <v>26</v>
      </c>
      <c r="HK62" s="1">
        <f>SUM(HK54:HK61)</f>
        <v>24</v>
      </c>
      <c r="HL62" s="1">
        <f>SUM(HL55:HL61)</f>
        <v>23</v>
      </c>
      <c r="HM62" s="52">
        <f>SUM(HM55:HM61)</f>
        <v>20</v>
      </c>
      <c r="HN62" s="1">
        <f>SUM(HN54:HN61)</f>
        <v>15</v>
      </c>
      <c r="HO62" s="1">
        <f>SUM(HO55:HO61)</f>
        <v>20</v>
      </c>
      <c r="HP62" s="1">
        <f>SUM(HP54:HP61)</f>
        <v>16</v>
      </c>
      <c r="HQ62" s="1">
        <f>SUM(HQ55:HQ61)</f>
        <v>15</v>
      </c>
      <c r="HR62" s="1">
        <f>SUM(HR55:HR61)</f>
        <v>18</v>
      </c>
      <c r="HS62" s="1">
        <f>SUM(HS55:HS61)</f>
        <v>21</v>
      </c>
      <c r="HT62" s="1">
        <f>SUM(HT55:HT61)</f>
        <v>25</v>
      </c>
      <c r="HU62" s="1">
        <f>SUM(HU55:HU61)</f>
        <v>27</v>
      </c>
      <c r="HV62" s="1">
        <f>SUM(HV54:HV61)</f>
        <v>27</v>
      </c>
      <c r="HW62" s="1">
        <f t="shared" ref="HW62:IB62" si="85">SUM(HW55:HW61)</f>
        <v>25</v>
      </c>
      <c r="HX62" s="1">
        <f t="shared" si="85"/>
        <v>21</v>
      </c>
      <c r="HY62" s="1">
        <f t="shared" si="85"/>
        <v>16</v>
      </c>
      <c r="HZ62" s="1">
        <f t="shared" si="85"/>
        <v>16</v>
      </c>
      <c r="IA62" s="1">
        <f t="shared" si="85"/>
        <v>17</v>
      </c>
      <c r="IB62" s="1">
        <f t="shared" si="85"/>
        <v>21</v>
      </c>
      <c r="IC62" s="1">
        <f t="shared" ref="IC62:IH62" si="86">SUM(IC54:IC61)</f>
        <v>17</v>
      </c>
      <c r="ID62" s="1">
        <f t="shared" si="86"/>
        <v>23</v>
      </c>
      <c r="IE62" s="1">
        <f t="shared" si="86"/>
        <v>25</v>
      </c>
      <c r="IF62" s="1">
        <f t="shared" si="86"/>
        <v>26</v>
      </c>
      <c r="IG62" s="4">
        <f t="shared" si="86"/>
        <v>28</v>
      </c>
      <c r="IH62" s="4">
        <f t="shared" si="86"/>
        <v>32</v>
      </c>
      <c r="II62" s="4">
        <f t="shared" ref="II62:IN62" si="87">SUM(II54:II61)</f>
        <v>36</v>
      </c>
      <c r="IJ62" s="4">
        <f t="shared" si="87"/>
        <v>154</v>
      </c>
      <c r="IK62" s="4">
        <f t="shared" si="87"/>
        <v>112</v>
      </c>
      <c r="IL62" s="4">
        <f t="shared" si="87"/>
        <v>81</v>
      </c>
      <c r="IM62" s="4">
        <f t="shared" si="87"/>
        <v>64</v>
      </c>
      <c r="IN62" s="4">
        <f t="shared" si="87"/>
        <v>70</v>
      </c>
      <c r="IO62" s="4">
        <f>SUM(IO54:IO61)</f>
        <v>66</v>
      </c>
      <c r="IP62" s="4">
        <f>SUM(IP54:IP61)</f>
        <v>71</v>
      </c>
      <c r="IQ62" s="4">
        <f>SUM(IQ54:IQ61)</f>
        <v>84</v>
      </c>
      <c r="IR62" s="4">
        <f>SUM(IR54:IR61)</f>
        <v>89</v>
      </c>
    </row>
    <row r="63" spans="1:252" x14ac:dyDescent="0.2">
      <c r="BZ63" s="16"/>
    </row>
    <row r="64" spans="1:252" x14ac:dyDescent="0.2">
      <c r="A64" s="6" t="s">
        <v>52</v>
      </c>
      <c r="BZ64" s="16"/>
    </row>
    <row r="65" spans="1:252" x14ac:dyDescent="0.2">
      <c r="A65" s="4" t="s">
        <v>53</v>
      </c>
      <c r="B65" s="4">
        <v>2</v>
      </c>
      <c r="C65" s="4">
        <v>1</v>
      </c>
      <c r="D65" s="4">
        <v>1</v>
      </c>
      <c r="E65" s="4">
        <v>1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1</v>
      </c>
      <c r="L65" s="4">
        <v>1</v>
      </c>
      <c r="M65" s="4">
        <v>1</v>
      </c>
      <c r="N65" s="4">
        <v>2</v>
      </c>
      <c r="O65" s="4">
        <v>3</v>
      </c>
      <c r="P65" s="4">
        <v>2</v>
      </c>
      <c r="Q65" s="4">
        <v>1</v>
      </c>
      <c r="R65" s="4">
        <v>0</v>
      </c>
      <c r="S65" s="4">
        <v>0</v>
      </c>
      <c r="T65" s="4">
        <v>0</v>
      </c>
      <c r="U65" s="4">
        <v>0</v>
      </c>
      <c r="V65" s="4">
        <v>1</v>
      </c>
      <c r="W65" s="4">
        <v>0</v>
      </c>
      <c r="X65" s="4">
        <v>0</v>
      </c>
      <c r="Y65" s="4">
        <v>1</v>
      </c>
      <c r="Z65" s="4">
        <v>1</v>
      </c>
      <c r="AA65" s="4">
        <v>1</v>
      </c>
      <c r="AB65" s="4">
        <v>2</v>
      </c>
      <c r="AC65" s="4">
        <v>1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1</v>
      </c>
      <c r="AJ65" s="4">
        <v>1</v>
      </c>
      <c r="AK65" s="4">
        <v>1</v>
      </c>
      <c r="AL65" s="4">
        <v>1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1</v>
      </c>
      <c r="AV65" s="4">
        <v>1</v>
      </c>
      <c r="AW65" s="4">
        <v>1</v>
      </c>
      <c r="AX65" s="4">
        <v>1</v>
      </c>
      <c r="AY65" s="4">
        <v>1</v>
      </c>
      <c r="AZ65" s="4">
        <v>1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0</v>
      </c>
      <c r="BM65" s="4">
        <v>0</v>
      </c>
      <c r="BN65" s="4">
        <v>0</v>
      </c>
      <c r="BO65" s="4">
        <v>0</v>
      </c>
      <c r="BP65" s="4">
        <v>0</v>
      </c>
      <c r="BQ65" s="4">
        <v>0</v>
      </c>
      <c r="BR65" s="4">
        <v>0</v>
      </c>
      <c r="BS65" s="4">
        <v>0</v>
      </c>
      <c r="BT65" s="4">
        <v>0</v>
      </c>
      <c r="BU65" s="4">
        <v>1</v>
      </c>
      <c r="BV65" s="4">
        <v>1</v>
      </c>
      <c r="BW65" s="4">
        <v>1</v>
      </c>
      <c r="BX65" s="4">
        <v>1</v>
      </c>
      <c r="BY65" s="4">
        <v>1</v>
      </c>
      <c r="BZ65" s="16">
        <v>0</v>
      </c>
      <c r="CA65" s="4">
        <v>1</v>
      </c>
      <c r="CB65" s="4">
        <v>1</v>
      </c>
      <c r="CC65" s="24">
        <v>0</v>
      </c>
      <c r="CD65" s="4">
        <v>0</v>
      </c>
      <c r="CE65" s="24">
        <v>0</v>
      </c>
      <c r="CF65" s="24">
        <v>0</v>
      </c>
      <c r="CG65" s="24">
        <v>0</v>
      </c>
      <c r="CH65" s="24">
        <v>0</v>
      </c>
      <c r="CI65" s="24">
        <v>1</v>
      </c>
      <c r="CJ65" s="24">
        <v>1</v>
      </c>
      <c r="CK65" s="24">
        <v>1</v>
      </c>
      <c r="CL65" s="24">
        <v>1</v>
      </c>
      <c r="CM65" s="24">
        <v>1</v>
      </c>
      <c r="CN65" s="24">
        <v>0</v>
      </c>
      <c r="CO65" s="24">
        <v>0</v>
      </c>
      <c r="CP65" s="24">
        <v>1</v>
      </c>
      <c r="CQ65" s="24">
        <v>1</v>
      </c>
      <c r="CR65" s="24">
        <v>1</v>
      </c>
      <c r="CS65" s="24">
        <v>1</v>
      </c>
      <c r="CT65" s="24">
        <v>2</v>
      </c>
      <c r="CU65" s="24">
        <v>2</v>
      </c>
      <c r="CV65" s="24">
        <v>2</v>
      </c>
      <c r="CW65" s="4">
        <v>1</v>
      </c>
      <c r="CX65" s="24">
        <v>0</v>
      </c>
      <c r="CY65" s="24">
        <v>0</v>
      </c>
      <c r="CZ65" s="24">
        <v>0</v>
      </c>
      <c r="DA65" s="24">
        <v>0</v>
      </c>
      <c r="DB65" s="24">
        <v>0</v>
      </c>
      <c r="DC65" s="24">
        <v>0</v>
      </c>
      <c r="DD65" s="24">
        <v>0</v>
      </c>
    </row>
    <row r="66" spans="1:252" x14ac:dyDescent="0.2">
      <c r="A66" s="4" t="s">
        <v>54</v>
      </c>
      <c r="B66" s="4">
        <v>114</v>
      </c>
      <c r="C66" s="4">
        <v>123</v>
      </c>
      <c r="D66" s="4">
        <v>95</v>
      </c>
      <c r="E66" s="4">
        <v>102</v>
      </c>
      <c r="F66" s="4">
        <v>97</v>
      </c>
      <c r="G66" s="4">
        <v>84</v>
      </c>
      <c r="H66" s="4">
        <v>86</v>
      </c>
      <c r="I66" s="4">
        <v>57</v>
      </c>
      <c r="J66" s="4">
        <v>49</v>
      </c>
      <c r="K66" s="4">
        <v>53</v>
      </c>
      <c r="L66" s="4">
        <v>63</v>
      </c>
      <c r="M66" s="4">
        <v>79</v>
      </c>
      <c r="N66" s="4">
        <v>83</v>
      </c>
      <c r="O66" s="4">
        <v>90</v>
      </c>
      <c r="P66" s="4">
        <v>90</v>
      </c>
      <c r="Q66" s="4">
        <v>93</v>
      </c>
      <c r="R66" s="4">
        <v>91</v>
      </c>
      <c r="S66" s="4">
        <v>79</v>
      </c>
      <c r="T66" s="4">
        <v>68</v>
      </c>
      <c r="U66" s="4">
        <v>74</v>
      </c>
      <c r="V66" s="4">
        <v>87</v>
      </c>
      <c r="W66" s="4">
        <v>94</v>
      </c>
      <c r="X66" s="4">
        <v>104</v>
      </c>
      <c r="Y66" s="4">
        <v>117</v>
      </c>
      <c r="Z66" s="4">
        <v>118</v>
      </c>
      <c r="AA66" s="4">
        <v>106</v>
      </c>
      <c r="AB66" s="4">
        <v>99</v>
      </c>
      <c r="AC66" s="4">
        <v>103</v>
      </c>
      <c r="AD66" s="4">
        <v>107</v>
      </c>
      <c r="AE66" s="4">
        <v>109</v>
      </c>
      <c r="AF66" s="4">
        <v>92</v>
      </c>
      <c r="AG66" s="4">
        <v>69</v>
      </c>
      <c r="AH66" s="4">
        <v>71</v>
      </c>
      <c r="AI66" s="4">
        <v>85</v>
      </c>
      <c r="AJ66" s="4">
        <v>94</v>
      </c>
      <c r="AK66" s="4">
        <v>116</v>
      </c>
      <c r="AL66" s="4">
        <v>123</v>
      </c>
      <c r="AM66" s="4">
        <v>126</v>
      </c>
      <c r="AN66" s="4">
        <v>133</v>
      </c>
      <c r="AO66" s="4">
        <v>152</v>
      </c>
      <c r="AP66" s="4">
        <v>147</v>
      </c>
      <c r="AQ66" s="4">
        <v>134</v>
      </c>
      <c r="AR66" s="4">
        <v>129</v>
      </c>
      <c r="AS66" s="4">
        <v>112</v>
      </c>
      <c r="AT66" s="4">
        <v>119</v>
      </c>
      <c r="AU66" s="4">
        <v>121</v>
      </c>
      <c r="AV66" s="4">
        <v>134</v>
      </c>
      <c r="AW66" s="4">
        <v>150</v>
      </c>
      <c r="AX66" s="4">
        <v>165</v>
      </c>
      <c r="AY66" s="4">
        <v>166</v>
      </c>
      <c r="AZ66" s="4">
        <v>166</v>
      </c>
      <c r="BA66" s="4">
        <v>188</v>
      </c>
      <c r="BB66" s="4">
        <v>198</v>
      </c>
      <c r="BC66" s="4">
        <v>212</v>
      </c>
      <c r="BD66" s="4">
        <v>192</v>
      </c>
      <c r="BE66" s="4">
        <v>156</v>
      </c>
      <c r="BF66" s="4">
        <v>150</v>
      </c>
      <c r="BG66" s="4">
        <v>151</v>
      </c>
      <c r="BH66" s="4">
        <v>155</v>
      </c>
      <c r="BI66" s="4">
        <v>164</v>
      </c>
      <c r="BJ66" s="4">
        <v>169</v>
      </c>
      <c r="BK66" s="4">
        <v>166</v>
      </c>
      <c r="BL66" s="4">
        <v>161</v>
      </c>
      <c r="BM66" s="4">
        <v>171</v>
      </c>
      <c r="BN66" s="4">
        <v>192</v>
      </c>
      <c r="BO66" s="4">
        <v>200</v>
      </c>
      <c r="BP66" s="4">
        <v>177</v>
      </c>
      <c r="BQ66" s="4">
        <v>127</v>
      </c>
      <c r="BR66" s="4">
        <v>130</v>
      </c>
      <c r="BS66" s="4">
        <v>135</v>
      </c>
      <c r="BT66" s="4">
        <v>143</v>
      </c>
      <c r="BU66" s="4">
        <v>149</v>
      </c>
      <c r="BV66" s="4">
        <v>139</v>
      </c>
      <c r="BW66" s="4">
        <v>143</v>
      </c>
      <c r="BX66" s="4">
        <v>138</v>
      </c>
      <c r="BY66" s="4">
        <v>164</v>
      </c>
      <c r="BZ66" s="16">
        <v>146</v>
      </c>
      <c r="CA66" s="4">
        <v>154</v>
      </c>
      <c r="CB66" s="4">
        <v>144</v>
      </c>
      <c r="CC66" s="24">
        <v>117</v>
      </c>
      <c r="CD66" s="4">
        <v>107</v>
      </c>
      <c r="CE66" s="24">
        <v>105</v>
      </c>
      <c r="CF66" s="24">
        <v>113</v>
      </c>
      <c r="CG66" s="24">
        <v>107</v>
      </c>
      <c r="CH66" s="24">
        <v>109</v>
      </c>
      <c r="CI66" s="24">
        <v>99</v>
      </c>
      <c r="CJ66" s="24">
        <v>99</v>
      </c>
      <c r="CK66" s="24">
        <v>107</v>
      </c>
      <c r="CL66" s="24">
        <v>112</v>
      </c>
      <c r="CM66" s="24">
        <v>115</v>
      </c>
      <c r="CN66" s="24">
        <v>107</v>
      </c>
      <c r="CO66" s="24">
        <v>76</v>
      </c>
      <c r="CP66" s="24">
        <v>82</v>
      </c>
      <c r="CQ66" s="24">
        <v>68</v>
      </c>
      <c r="CR66" s="24">
        <v>71</v>
      </c>
      <c r="CS66" s="24">
        <v>79</v>
      </c>
      <c r="CT66" s="24">
        <v>80</v>
      </c>
      <c r="CU66" s="24">
        <v>80</v>
      </c>
      <c r="CV66" s="24">
        <v>84</v>
      </c>
      <c r="CW66" s="4">
        <v>95</v>
      </c>
      <c r="CX66" s="24">
        <v>102</v>
      </c>
      <c r="CY66" s="24">
        <v>112</v>
      </c>
      <c r="CZ66" s="24">
        <v>99</v>
      </c>
      <c r="DA66" s="24">
        <v>93</v>
      </c>
      <c r="DB66" s="24">
        <v>116</v>
      </c>
      <c r="DC66" s="24">
        <v>164</v>
      </c>
      <c r="DD66" s="24">
        <v>198</v>
      </c>
      <c r="DE66" s="4">
        <v>249</v>
      </c>
      <c r="DF66" s="4">
        <v>308</v>
      </c>
      <c r="DG66" s="4">
        <v>319</v>
      </c>
      <c r="DH66" s="4">
        <v>306</v>
      </c>
      <c r="DI66" s="4">
        <v>339</v>
      </c>
      <c r="DJ66" s="24">
        <v>351</v>
      </c>
      <c r="DK66" s="4">
        <v>344</v>
      </c>
      <c r="DL66" s="24">
        <v>339</v>
      </c>
      <c r="DM66" s="24">
        <v>290</v>
      </c>
      <c r="DN66" s="24">
        <v>299</v>
      </c>
      <c r="DO66" s="4">
        <v>306</v>
      </c>
      <c r="DP66" s="4">
        <v>318</v>
      </c>
      <c r="DQ66" s="24">
        <v>351</v>
      </c>
      <c r="DR66" s="24">
        <v>320</v>
      </c>
      <c r="DS66" s="24">
        <v>323</v>
      </c>
      <c r="DT66" s="24">
        <v>309</v>
      </c>
      <c r="DU66" s="4">
        <v>304</v>
      </c>
      <c r="DV66" s="24">
        <v>304</v>
      </c>
      <c r="DW66" s="4">
        <v>297</v>
      </c>
      <c r="DX66" s="4">
        <v>288</v>
      </c>
      <c r="DY66" s="4">
        <v>234</v>
      </c>
      <c r="DZ66" s="24">
        <v>228</v>
      </c>
      <c r="EA66" s="4">
        <v>247</v>
      </c>
      <c r="EB66" s="4">
        <v>239</v>
      </c>
      <c r="EC66" s="4">
        <v>247</v>
      </c>
      <c r="ED66" s="4">
        <v>243</v>
      </c>
      <c r="EE66" s="4">
        <v>251</v>
      </c>
      <c r="EF66" s="4">
        <v>239</v>
      </c>
      <c r="EG66" s="4">
        <v>247</v>
      </c>
      <c r="EH66" s="25">
        <v>240</v>
      </c>
      <c r="EI66" s="4">
        <v>243</v>
      </c>
      <c r="EJ66" s="4">
        <v>233</v>
      </c>
      <c r="EK66" s="4">
        <v>241</v>
      </c>
      <c r="EL66" s="4">
        <v>245</v>
      </c>
      <c r="EM66" s="4">
        <v>234</v>
      </c>
      <c r="EN66" s="4">
        <v>241</v>
      </c>
      <c r="EO66" s="4">
        <v>229</v>
      </c>
      <c r="EP66" s="4">
        <v>239</v>
      </c>
      <c r="EQ66" s="4">
        <v>226</v>
      </c>
      <c r="ER66" s="4">
        <v>226</v>
      </c>
      <c r="ES66" s="4">
        <v>220</v>
      </c>
      <c r="ET66" s="4">
        <v>184</v>
      </c>
      <c r="EU66" s="4">
        <v>200</v>
      </c>
      <c r="EV66" s="4">
        <v>180</v>
      </c>
      <c r="EW66" s="4">
        <v>176</v>
      </c>
      <c r="EX66" s="4">
        <v>187</v>
      </c>
      <c r="EY66" s="4">
        <v>191</v>
      </c>
      <c r="EZ66" s="4">
        <v>208</v>
      </c>
      <c r="FA66" s="4">
        <v>212</v>
      </c>
      <c r="FB66" s="4">
        <v>205</v>
      </c>
      <c r="FC66" s="4">
        <v>203</v>
      </c>
      <c r="FD66" s="4">
        <v>191</v>
      </c>
      <c r="FE66" s="4">
        <v>178</v>
      </c>
      <c r="FF66" s="4">
        <v>155</v>
      </c>
      <c r="FG66" s="4">
        <v>159</v>
      </c>
      <c r="FH66" s="4">
        <v>161</v>
      </c>
      <c r="FI66" s="4">
        <v>145</v>
      </c>
      <c r="FJ66" s="4">
        <v>154</v>
      </c>
      <c r="FK66" s="4">
        <v>159</v>
      </c>
      <c r="FL66" s="4">
        <v>166</v>
      </c>
      <c r="FM66" s="4">
        <v>171</v>
      </c>
      <c r="FN66" s="4">
        <v>176</v>
      </c>
      <c r="FO66" s="4">
        <v>172</v>
      </c>
      <c r="FP66" s="4">
        <v>180</v>
      </c>
      <c r="FQ66" s="4">
        <v>160</v>
      </c>
      <c r="FR66" s="4">
        <v>140</v>
      </c>
      <c r="FS66" s="4">
        <v>136</v>
      </c>
      <c r="FT66" s="4">
        <v>133</v>
      </c>
      <c r="FU66" s="4">
        <v>135</v>
      </c>
      <c r="FV66" s="4">
        <v>138</v>
      </c>
      <c r="FW66" s="4">
        <v>148</v>
      </c>
      <c r="FX66" s="4">
        <v>151</v>
      </c>
      <c r="FY66" s="4">
        <v>158</v>
      </c>
      <c r="FZ66" s="4">
        <v>152</v>
      </c>
      <c r="GA66" s="4">
        <v>162</v>
      </c>
      <c r="GB66" s="4">
        <v>166</v>
      </c>
      <c r="GC66" s="4">
        <v>138</v>
      </c>
      <c r="GD66" s="4">
        <v>107</v>
      </c>
      <c r="GE66" s="4">
        <v>114</v>
      </c>
      <c r="GF66" s="4">
        <v>121</v>
      </c>
      <c r="GG66" s="4">
        <v>117</v>
      </c>
      <c r="GH66" s="4">
        <v>124</v>
      </c>
      <c r="GI66" s="4">
        <v>140</v>
      </c>
      <c r="GJ66" s="4">
        <v>132</v>
      </c>
      <c r="GK66" s="4">
        <v>152</v>
      </c>
      <c r="GL66" s="4">
        <v>152</v>
      </c>
      <c r="GM66" s="4">
        <v>146</v>
      </c>
      <c r="GN66" s="4">
        <v>133</v>
      </c>
      <c r="GO66" s="4">
        <v>126</v>
      </c>
      <c r="GP66" s="4">
        <v>100</v>
      </c>
      <c r="GQ66" s="4">
        <v>97</v>
      </c>
      <c r="GR66" s="4">
        <v>95</v>
      </c>
      <c r="GS66" s="4">
        <v>104</v>
      </c>
      <c r="GT66" s="4">
        <v>89</v>
      </c>
      <c r="GU66" s="4">
        <v>94</v>
      </c>
      <c r="GV66" s="4">
        <v>140</v>
      </c>
      <c r="GW66" s="4">
        <v>193</v>
      </c>
      <c r="GX66" s="4">
        <v>176</v>
      </c>
      <c r="GY66" s="4">
        <v>128</v>
      </c>
      <c r="GZ66" s="4">
        <v>114</v>
      </c>
      <c r="HA66" s="4">
        <v>104</v>
      </c>
      <c r="HB66" s="4">
        <v>91</v>
      </c>
      <c r="HC66" s="4">
        <v>99</v>
      </c>
      <c r="HD66" s="4">
        <v>99</v>
      </c>
      <c r="HE66" s="4">
        <v>97</v>
      </c>
      <c r="HF66" s="4">
        <v>103</v>
      </c>
      <c r="HG66" s="4">
        <v>106</v>
      </c>
      <c r="HH66" s="4">
        <v>110</v>
      </c>
      <c r="HI66" s="4">
        <v>117</v>
      </c>
      <c r="HJ66" s="4">
        <v>121</v>
      </c>
      <c r="HK66" s="4">
        <v>122</v>
      </c>
      <c r="HL66" s="4">
        <v>120</v>
      </c>
      <c r="HM66" s="4">
        <v>119</v>
      </c>
      <c r="HN66" s="4">
        <v>115</v>
      </c>
      <c r="HO66" s="4">
        <v>122</v>
      </c>
      <c r="HP66" s="4">
        <v>110</v>
      </c>
      <c r="HQ66" s="4">
        <v>107</v>
      </c>
      <c r="HR66" s="4">
        <v>107</v>
      </c>
      <c r="HS66" s="4">
        <v>105</v>
      </c>
      <c r="HT66" s="4">
        <v>104</v>
      </c>
      <c r="HU66" s="4">
        <v>107</v>
      </c>
      <c r="HV66" s="4">
        <v>108</v>
      </c>
      <c r="HW66" s="4">
        <v>110</v>
      </c>
      <c r="HX66" s="4">
        <v>111</v>
      </c>
      <c r="HY66" s="4">
        <v>106</v>
      </c>
      <c r="HZ66" s="4">
        <v>111</v>
      </c>
      <c r="IA66" s="4">
        <v>119</v>
      </c>
      <c r="IB66" s="4">
        <v>128</v>
      </c>
      <c r="IC66" s="4">
        <v>141</v>
      </c>
      <c r="ID66" s="4">
        <v>154</v>
      </c>
      <c r="IE66" s="4">
        <v>171</v>
      </c>
      <c r="IF66" s="4">
        <v>176</v>
      </c>
      <c r="IG66" s="4">
        <v>192</v>
      </c>
      <c r="IH66" s="4">
        <v>196</v>
      </c>
      <c r="II66" s="4">
        <v>221</v>
      </c>
      <c r="IJ66" s="4">
        <v>635</v>
      </c>
      <c r="IK66" s="4">
        <v>453</v>
      </c>
      <c r="IL66" s="4">
        <v>291</v>
      </c>
      <c r="IM66" s="4">
        <v>248</v>
      </c>
      <c r="IN66" s="4">
        <v>271</v>
      </c>
      <c r="IO66" s="4">
        <v>273</v>
      </c>
      <c r="IP66" s="4">
        <v>312</v>
      </c>
      <c r="IQ66" s="4">
        <v>367</v>
      </c>
      <c r="IR66" s="4">
        <v>358</v>
      </c>
    </row>
    <row r="67" spans="1:252" x14ac:dyDescent="0.2">
      <c r="A67" s="4" t="s">
        <v>55</v>
      </c>
      <c r="B67" s="4">
        <v>1</v>
      </c>
      <c r="C67" s="4">
        <v>1</v>
      </c>
      <c r="D67" s="4">
        <v>1</v>
      </c>
      <c r="E67" s="4">
        <v>0</v>
      </c>
      <c r="F67" s="4">
        <v>0</v>
      </c>
      <c r="G67" s="4">
        <v>0</v>
      </c>
      <c r="H67" s="4">
        <v>0</v>
      </c>
      <c r="I67" s="4">
        <v>1</v>
      </c>
      <c r="J67" s="4">
        <v>1</v>
      </c>
      <c r="K67" s="4">
        <v>1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1</v>
      </c>
      <c r="AF67" s="4">
        <v>2</v>
      </c>
      <c r="AG67" s="4">
        <v>1</v>
      </c>
      <c r="AH67" s="4">
        <v>1</v>
      </c>
      <c r="AI67" s="4">
        <v>1</v>
      </c>
      <c r="AJ67" s="4">
        <v>1</v>
      </c>
      <c r="AK67" s="4">
        <v>0</v>
      </c>
      <c r="AL67" s="4">
        <v>1</v>
      </c>
      <c r="AM67" s="4">
        <v>2</v>
      </c>
      <c r="AN67" s="4">
        <v>3</v>
      </c>
      <c r="AO67" s="4">
        <v>3</v>
      </c>
      <c r="AP67" s="4">
        <v>3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1</v>
      </c>
      <c r="BA67" s="4">
        <v>1</v>
      </c>
      <c r="BB67" s="4">
        <v>1</v>
      </c>
      <c r="BC67" s="4">
        <v>0</v>
      </c>
      <c r="BD67" s="4">
        <v>0</v>
      </c>
      <c r="BE67" s="4">
        <v>1</v>
      </c>
      <c r="BF67" s="4">
        <v>1</v>
      </c>
      <c r="BG67" s="4">
        <v>1</v>
      </c>
      <c r="BH67" s="4">
        <v>1</v>
      </c>
      <c r="BI67" s="4">
        <v>1</v>
      </c>
      <c r="BJ67" s="4">
        <v>1</v>
      </c>
      <c r="BK67" s="4">
        <v>1</v>
      </c>
      <c r="BL67" s="4">
        <v>1</v>
      </c>
      <c r="BM67" s="4">
        <v>0</v>
      </c>
      <c r="BN67" s="4">
        <v>0</v>
      </c>
      <c r="BO67" s="4">
        <v>0</v>
      </c>
      <c r="BP67" s="4">
        <v>0</v>
      </c>
      <c r="BQ67" s="4">
        <v>0</v>
      </c>
      <c r="BR67" s="4">
        <v>0</v>
      </c>
      <c r="BS67" s="4">
        <v>0</v>
      </c>
      <c r="BT67" s="4">
        <v>0</v>
      </c>
      <c r="BU67" s="4">
        <v>1</v>
      </c>
      <c r="BV67" s="4">
        <v>1</v>
      </c>
      <c r="BW67" s="4">
        <v>0</v>
      </c>
      <c r="BX67" s="4">
        <v>0</v>
      </c>
      <c r="BY67" s="4">
        <v>0</v>
      </c>
      <c r="BZ67" s="16">
        <v>0</v>
      </c>
      <c r="CA67" s="4">
        <v>0</v>
      </c>
      <c r="CB67" s="4">
        <v>0</v>
      </c>
      <c r="CC67" s="24">
        <v>0</v>
      </c>
      <c r="CD67" s="4">
        <v>0</v>
      </c>
      <c r="CE67" s="24">
        <v>0</v>
      </c>
      <c r="CF67" s="24">
        <v>0</v>
      </c>
      <c r="CG67" s="24">
        <v>0</v>
      </c>
      <c r="CH67" s="24">
        <v>0</v>
      </c>
      <c r="CI67" s="24">
        <v>0</v>
      </c>
      <c r="CJ67" s="24">
        <v>0</v>
      </c>
      <c r="CK67" s="24">
        <v>0</v>
      </c>
      <c r="CL67" s="24">
        <v>0</v>
      </c>
      <c r="CM67" s="24">
        <v>0</v>
      </c>
      <c r="CN67" s="24">
        <v>0</v>
      </c>
      <c r="CO67" s="24">
        <v>0</v>
      </c>
      <c r="CP67" s="24">
        <v>0</v>
      </c>
      <c r="CQ67" s="24">
        <v>0</v>
      </c>
      <c r="CR67" s="24">
        <v>0</v>
      </c>
      <c r="CS67" s="24">
        <v>0</v>
      </c>
      <c r="CT67" s="24">
        <v>0</v>
      </c>
      <c r="CU67" s="24">
        <v>0</v>
      </c>
      <c r="CV67" s="24">
        <v>0</v>
      </c>
      <c r="CW67" s="4">
        <v>0</v>
      </c>
      <c r="CX67" s="24">
        <v>0</v>
      </c>
      <c r="CY67" s="24">
        <v>0</v>
      </c>
      <c r="CZ67" s="24">
        <v>0</v>
      </c>
      <c r="DA67" s="24">
        <v>0</v>
      </c>
      <c r="DB67" s="24">
        <v>1</v>
      </c>
      <c r="DC67" s="24">
        <v>2</v>
      </c>
      <c r="DD67" s="24">
        <v>1</v>
      </c>
      <c r="DE67" s="4">
        <v>1</v>
      </c>
      <c r="DF67" s="4">
        <v>1</v>
      </c>
      <c r="DG67" s="4">
        <v>2</v>
      </c>
      <c r="DH67" s="4">
        <v>1</v>
      </c>
      <c r="DI67" s="4">
        <v>1</v>
      </c>
      <c r="DJ67" s="24">
        <v>1</v>
      </c>
      <c r="DK67" s="4">
        <v>2</v>
      </c>
      <c r="DL67" s="24">
        <v>2</v>
      </c>
      <c r="DM67" s="24">
        <v>2</v>
      </c>
      <c r="DN67" s="24">
        <v>3</v>
      </c>
      <c r="DO67" s="4">
        <v>3</v>
      </c>
      <c r="DP67" s="4">
        <v>3</v>
      </c>
      <c r="DQ67" s="24">
        <v>2</v>
      </c>
      <c r="DR67" s="24">
        <v>2</v>
      </c>
      <c r="DS67" s="24">
        <v>3</v>
      </c>
      <c r="DT67" s="24">
        <v>3</v>
      </c>
      <c r="DU67" s="4">
        <v>3</v>
      </c>
      <c r="DV67" s="24">
        <v>3</v>
      </c>
      <c r="DW67" s="4">
        <v>2</v>
      </c>
      <c r="DX67" s="4">
        <v>1</v>
      </c>
      <c r="DY67" s="4">
        <v>1</v>
      </c>
      <c r="DZ67" s="24">
        <v>3</v>
      </c>
      <c r="EA67" s="4">
        <v>2</v>
      </c>
      <c r="EB67" s="4">
        <v>1</v>
      </c>
      <c r="EC67" s="4">
        <v>0</v>
      </c>
      <c r="ED67" s="4">
        <v>0</v>
      </c>
      <c r="EE67" s="4">
        <v>0</v>
      </c>
      <c r="EF67" s="4">
        <v>0</v>
      </c>
      <c r="EG67" s="4">
        <v>0</v>
      </c>
      <c r="EH67" s="25">
        <v>0</v>
      </c>
    </row>
    <row r="68" spans="1:252" x14ac:dyDescent="0.2">
      <c r="A68" s="4" t="s">
        <v>56</v>
      </c>
      <c r="B68" s="4">
        <v>1</v>
      </c>
      <c r="C68" s="4">
        <v>2</v>
      </c>
      <c r="D68" s="4">
        <v>2</v>
      </c>
      <c r="E68" s="4">
        <v>3</v>
      </c>
      <c r="F68" s="4">
        <v>6</v>
      </c>
      <c r="G68" s="4">
        <v>6</v>
      </c>
      <c r="H68" s="4">
        <v>4</v>
      </c>
      <c r="I68" s="4">
        <v>3</v>
      </c>
      <c r="J68" s="4">
        <v>3</v>
      </c>
      <c r="K68" s="4">
        <v>3</v>
      </c>
      <c r="L68" s="4">
        <v>8</v>
      </c>
      <c r="M68" s="4">
        <v>8</v>
      </c>
      <c r="N68" s="4">
        <v>8</v>
      </c>
      <c r="O68" s="4">
        <v>9</v>
      </c>
      <c r="P68" s="4">
        <v>35</v>
      </c>
      <c r="Q68" s="4">
        <v>41</v>
      </c>
      <c r="R68" s="4">
        <v>6</v>
      </c>
      <c r="S68" s="4">
        <v>7</v>
      </c>
      <c r="T68" s="4">
        <v>6</v>
      </c>
      <c r="U68" s="4">
        <v>2</v>
      </c>
      <c r="V68" s="4">
        <v>2</v>
      </c>
      <c r="W68" s="4">
        <v>2</v>
      </c>
      <c r="X68" s="4">
        <v>2</v>
      </c>
      <c r="Y68" s="4">
        <v>6</v>
      </c>
      <c r="Z68" s="4">
        <v>6</v>
      </c>
      <c r="AA68" s="4">
        <v>5</v>
      </c>
      <c r="AB68" s="4">
        <v>7</v>
      </c>
      <c r="AC68" s="4">
        <v>5</v>
      </c>
      <c r="AD68" s="4">
        <v>4</v>
      </c>
      <c r="AE68" s="4">
        <v>6</v>
      </c>
      <c r="AF68" s="4">
        <v>6</v>
      </c>
      <c r="AG68" s="4">
        <v>4</v>
      </c>
      <c r="AH68" s="4">
        <v>5</v>
      </c>
      <c r="AI68" s="4">
        <v>5</v>
      </c>
      <c r="AJ68" s="4">
        <v>7</v>
      </c>
      <c r="AK68" s="4">
        <v>6</v>
      </c>
      <c r="AL68" s="4">
        <v>8</v>
      </c>
      <c r="AM68" s="4">
        <v>12</v>
      </c>
      <c r="AN68" s="4">
        <v>16</v>
      </c>
      <c r="AO68" s="4">
        <v>16</v>
      </c>
      <c r="AP68" s="4">
        <v>8</v>
      </c>
      <c r="AQ68" s="4">
        <v>9</v>
      </c>
      <c r="AR68" s="4">
        <v>8</v>
      </c>
      <c r="AS68" s="4">
        <v>8</v>
      </c>
      <c r="AT68" s="4">
        <v>7</v>
      </c>
      <c r="AU68" s="4">
        <v>6</v>
      </c>
      <c r="AV68" s="4">
        <v>7</v>
      </c>
      <c r="AW68" s="4">
        <v>7</v>
      </c>
      <c r="AX68" s="4">
        <v>9</v>
      </c>
      <c r="AY68" s="4">
        <v>12</v>
      </c>
      <c r="AZ68" s="4">
        <v>13</v>
      </c>
      <c r="BA68" s="4">
        <v>12</v>
      </c>
      <c r="BB68" s="4">
        <v>12</v>
      </c>
      <c r="BC68" s="4">
        <v>14</v>
      </c>
      <c r="BD68" s="4">
        <v>17</v>
      </c>
      <c r="BE68" s="4">
        <v>18</v>
      </c>
      <c r="BF68" s="4">
        <v>14</v>
      </c>
      <c r="BG68" s="4">
        <v>13</v>
      </c>
      <c r="BH68" s="4">
        <v>16</v>
      </c>
      <c r="BI68" s="4">
        <v>13</v>
      </c>
      <c r="BJ68" s="4">
        <v>11</v>
      </c>
      <c r="BK68" s="4">
        <v>10</v>
      </c>
      <c r="BL68" s="4">
        <v>12</v>
      </c>
      <c r="BM68" s="4">
        <v>11</v>
      </c>
      <c r="BN68" s="4">
        <v>10</v>
      </c>
      <c r="BO68" s="4">
        <v>10</v>
      </c>
      <c r="BP68" s="4">
        <v>10</v>
      </c>
      <c r="BQ68" s="4">
        <v>10</v>
      </c>
      <c r="BR68" s="4">
        <v>12</v>
      </c>
      <c r="BS68" s="4">
        <v>10</v>
      </c>
      <c r="BT68" s="4">
        <v>11</v>
      </c>
      <c r="BU68" s="4">
        <v>13</v>
      </c>
      <c r="BV68" s="4">
        <v>11</v>
      </c>
      <c r="BW68" s="4">
        <v>10</v>
      </c>
      <c r="BX68" s="4">
        <v>10</v>
      </c>
      <c r="BY68" s="4">
        <v>9</v>
      </c>
      <c r="BZ68" s="16">
        <v>7</v>
      </c>
      <c r="CA68" s="4">
        <v>8</v>
      </c>
      <c r="CB68" s="4">
        <v>8</v>
      </c>
      <c r="CC68" s="24">
        <v>8</v>
      </c>
      <c r="CD68" s="4">
        <v>8</v>
      </c>
      <c r="CE68" s="24">
        <v>10</v>
      </c>
      <c r="CF68" s="24">
        <v>11</v>
      </c>
      <c r="CG68" s="24">
        <v>11</v>
      </c>
      <c r="CH68" s="24">
        <v>13</v>
      </c>
      <c r="CI68" s="24">
        <v>12</v>
      </c>
      <c r="CJ68" s="24">
        <v>10</v>
      </c>
      <c r="CK68" s="24">
        <v>13</v>
      </c>
      <c r="CL68" s="24">
        <v>9</v>
      </c>
      <c r="CM68" s="24">
        <v>8</v>
      </c>
      <c r="CN68" s="24">
        <v>6</v>
      </c>
      <c r="CO68" s="24">
        <v>8</v>
      </c>
      <c r="CP68" s="24">
        <v>9</v>
      </c>
      <c r="CQ68" s="24">
        <v>8</v>
      </c>
      <c r="CR68" s="24">
        <v>7</v>
      </c>
      <c r="CS68" s="24">
        <v>9</v>
      </c>
      <c r="CT68" s="24">
        <v>14</v>
      </c>
      <c r="CU68" s="24">
        <v>11</v>
      </c>
      <c r="CV68" s="24">
        <v>10</v>
      </c>
      <c r="CW68" s="4">
        <v>13</v>
      </c>
      <c r="CX68" s="24">
        <v>13</v>
      </c>
      <c r="CY68" s="24">
        <v>14</v>
      </c>
      <c r="CZ68" s="24">
        <v>13</v>
      </c>
      <c r="DA68" s="24">
        <v>9</v>
      </c>
      <c r="DB68" s="24">
        <v>5</v>
      </c>
      <c r="DC68" s="24">
        <v>7</v>
      </c>
      <c r="DD68" s="24">
        <v>8</v>
      </c>
      <c r="DE68" s="4">
        <v>12</v>
      </c>
      <c r="DF68" s="4">
        <v>17</v>
      </c>
      <c r="DG68" s="4">
        <v>19</v>
      </c>
      <c r="DH68" s="4">
        <v>17</v>
      </c>
      <c r="DI68" s="4">
        <v>16</v>
      </c>
      <c r="DJ68" s="24">
        <v>14</v>
      </c>
      <c r="DK68" s="4">
        <v>14</v>
      </c>
      <c r="DL68" s="24">
        <v>13</v>
      </c>
      <c r="DM68" s="24">
        <v>13</v>
      </c>
      <c r="DN68" s="24">
        <v>14</v>
      </c>
      <c r="DO68" s="4">
        <v>17</v>
      </c>
      <c r="DP68" s="4">
        <v>15</v>
      </c>
      <c r="DQ68" s="24">
        <v>16</v>
      </c>
      <c r="DR68" s="24">
        <v>14</v>
      </c>
      <c r="DS68" s="24">
        <v>19</v>
      </c>
      <c r="DT68" s="24">
        <v>21</v>
      </c>
      <c r="DU68" s="4">
        <v>19</v>
      </c>
      <c r="DV68" s="24">
        <v>15</v>
      </c>
      <c r="DW68" s="4">
        <v>15</v>
      </c>
      <c r="DX68" s="4">
        <v>17</v>
      </c>
      <c r="DY68" s="4">
        <v>13</v>
      </c>
      <c r="DZ68" s="24">
        <v>16</v>
      </c>
      <c r="EA68" s="4">
        <v>15</v>
      </c>
      <c r="EB68" s="4">
        <v>14</v>
      </c>
      <c r="EC68" s="4">
        <v>16</v>
      </c>
      <c r="ED68" s="4">
        <v>15</v>
      </c>
      <c r="EE68" s="4">
        <v>13</v>
      </c>
      <c r="EF68" s="4">
        <v>12</v>
      </c>
      <c r="EG68" s="4">
        <v>11</v>
      </c>
      <c r="EH68" s="25">
        <v>12</v>
      </c>
      <c r="EI68" s="4">
        <v>12</v>
      </c>
      <c r="EJ68" s="4">
        <v>11</v>
      </c>
      <c r="EK68" s="4">
        <v>10</v>
      </c>
      <c r="EL68" s="4">
        <v>11</v>
      </c>
      <c r="EM68" s="4">
        <v>14</v>
      </c>
      <c r="EN68" s="4">
        <v>14</v>
      </c>
      <c r="EO68" s="4">
        <v>11</v>
      </c>
      <c r="EP68" s="4">
        <v>14</v>
      </c>
      <c r="EQ68" s="4">
        <v>15</v>
      </c>
      <c r="ER68" s="4">
        <v>15</v>
      </c>
      <c r="ES68" s="4">
        <v>13</v>
      </c>
      <c r="ET68" s="4">
        <v>10</v>
      </c>
      <c r="EU68" s="4">
        <v>12</v>
      </c>
      <c r="EV68" s="4">
        <v>11</v>
      </c>
      <c r="EW68" s="4">
        <v>11</v>
      </c>
      <c r="EX68" s="4">
        <v>11</v>
      </c>
      <c r="EY68" s="4">
        <v>13</v>
      </c>
      <c r="EZ68" s="4">
        <v>27</v>
      </c>
      <c r="FA68" s="4">
        <v>31</v>
      </c>
      <c r="FB68" s="4">
        <v>29</v>
      </c>
      <c r="FC68" s="4">
        <v>26</v>
      </c>
      <c r="FD68" s="4">
        <v>19</v>
      </c>
      <c r="FE68" s="4">
        <v>14</v>
      </c>
      <c r="FF68" s="4">
        <v>13</v>
      </c>
      <c r="FG68" s="4">
        <v>12</v>
      </c>
      <c r="FH68" s="4">
        <v>14</v>
      </c>
      <c r="FI68" s="4">
        <v>13</v>
      </c>
      <c r="FJ68" s="4">
        <v>10</v>
      </c>
      <c r="FK68" s="4">
        <v>10</v>
      </c>
      <c r="FL68" s="4">
        <v>10</v>
      </c>
      <c r="FM68" s="4">
        <v>13</v>
      </c>
      <c r="FN68" s="4">
        <v>12</v>
      </c>
      <c r="FO68" s="4">
        <v>11</v>
      </c>
      <c r="FP68" s="4">
        <v>10</v>
      </c>
      <c r="FQ68" s="4">
        <v>10</v>
      </c>
      <c r="FR68" s="4">
        <v>10</v>
      </c>
      <c r="FS68" s="4">
        <v>10</v>
      </c>
      <c r="FT68" s="4">
        <v>9</v>
      </c>
      <c r="FU68" s="4">
        <v>10</v>
      </c>
      <c r="FV68" s="4">
        <v>11</v>
      </c>
      <c r="FW68" s="4">
        <v>11</v>
      </c>
      <c r="FX68" s="4">
        <v>12</v>
      </c>
      <c r="FY68" s="4">
        <v>14</v>
      </c>
      <c r="FZ68" s="4">
        <v>16</v>
      </c>
      <c r="GA68" s="4">
        <v>15</v>
      </c>
      <c r="GB68" s="4">
        <v>16</v>
      </c>
      <c r="GC68" s="4">
        <v>17</v>
      </c>
      <c r="GD68" s="4">
        <v>17</v>
      </c>
      <c r="GE68" s="4">
        <v>18</v>
      </c>
      <c r="GF68" s="4">
        <v>16</v>
      </c>
      <c r="GG68" s="4">
        <v>14</v>
      </c>
      <c r="GH68" s="4">
        <v>10</v>
      </c>
      <c r="GI68" s="4">
        <v>9</v>
      </c>
      <c r="GJ68" s="4">
        <v>9</v>
      </c>
      <c r="GK68" s="4">
        <v>9</v>
      </c>
      <c r="GL68" s="4">
        <v>7</v>
      </c>
      <c r="GM68" s="4">
        <v>9</v>
      </c>
      <c r="GN68" s="4">
        <v>11</v>
      </c>
      <c r="GO68" s="4">
        <v>11</v>
      </c>
      <c r="GP68" s="4">
        <v>11</v>
      </c>
      <c r="GQ68" s="4">
        <v>13</v>
      </c>
      <c r="GR68" s="4">
        <v>15</v>
      </c>
      <c r="GS68" s="4">
        <v>11</v>
      </c>
      <c r="GT68" s="4">
        <v>13</v>
      </c>
      <c r="GU68" s="4">
        <v>14</v>
      </c>
      <c r="GV68" s="4">
        <v>45</v>
      </c>
      <c r="GW68" s="4">
        <v>99</v>
      </c>
      <c r="GX68" s="4">
        <v>76</v>
      </c>
      <c r="GY68" s="4">
        <v>21</v>
      </c>
      <c r="GZ68" s="4">
        <v>18</v>
      </c>
      <c r="HA68" s="4">
        <v>17</v>
      </c>
      <c r="HB68" s="4">
        <v>16</v>
      </c>
      <c r="HC68" s="4">
        <v>15</v>
      </c>
      <c r="HD68" s="4">
        <v>14</v>
      </c>
      <c r="HE68" s="4">
        <v>11</v>
      </c>
      <c r="HF68" s="4">
        <v>13</v>
      </c>
      <c r="HG68" s="4">
        <v>11</v>
      </c>
      <c r="HH68" s="4">
        <v>9</v>
      </c>
      <c r="HI68" s="4">
        <v>8</v>
      </c>
      <c r="HJ68" s="4">
        <v>10</v>
      </c>
      <c r="HK68" s="4">
        <v>8</v>
      </c>
      <c r="HL68" s="4">
        <v>7</v>
      </c>
      <c r="HM68" s="4">
        <v>7</v>
      </c>
      <c r="HN68" s="4">
        <v>7</v>
      </c>
      <c r="HO68" s="4">
        <v>5</v>
      </c>
      <c r="HP68" s="4">
        <v>6</v>
      </c>
      <c r="HQ68" s="4">
        <v>7</v>
      </c>
      <c r="HR68" s="4">
        <v>5</v>
      </c>
      <c r="HS68" s="4">
        <v>6</v>
      </c>
      <c r="HT68" s="4">
        <v>7</v>
      </c>
      <c r="HU68" s="4">
        <v>7</v>
      </c>
      <c r="HV68" s="4">
        <v>7</v>
      </c>
      <c r="HW68" s="4">
        <v>7</v>
      </c>
      <c r="HX68" s="4">
        <v>8</v>
      </c>
      <c r="HY68" s="4">
        <v>10</v>
      </c>
      <c r="HZ68" s="4">
        <v>10</v>
      </c>
      <c r="IA68" s="4">
        <v>8</v>
      </c>
      <c r="IB68" s="4">
        <v>9</v>
      </c>
      <c r="IC68" s="4">
        <v>8</v>
      </c>
      <c r="ID68" s="4">
        <v>9</v>
      </c>
      <c r="IE68" s="4">
        <v>7</v>
      </c>
      <c r="IF68" s="4">
        <v>8</v>
      </c>
      <c r="IG68" s="4">
        <v>9</v>
      </c>
      <c r="IH68" s="4">
        <v>9</v>
      </c>
      <c r="II68" s="4">
        <v>11</v>
      </c>
      <c r="IJ68" s="4">
        <v>69</v>
      </c>
      <c r="IK68" s="4">
        <v>33</v>
      </c>
      <c r="IL68" s="4">
        <v>17</v>
      </c>
      <c r="IM68" s="4">
        <v>14</v>
      </c>
      <c r="IN68" s="4">
        <v>15</v>
      </c>
      <c r="IO68" s="4">
        <v>18</v>
      </c>
      <c r="IP68" s="4">
        <v>22</v>
      </c>
      <c r="IQ68" s="4">
        <v>28</v>
      </c>
      <c r="IR68" s="4">
        <v>34</v>
      </c>
    </row>
    <row r="69" spans="1:252" x14ac:dyDescent="0.2">
      <c r="A69" s="4" t="s">
        <v>57</v>
      </c>
      <c r="B69" s="4">
        <v>2</v>
      </c>
      <c r="C69" s="4">
        <v>2</v>
      </c>
      <c r="D69" s="4">
        <v>1</v>
      </c>
      <c r="E69" s="4">
        <v>1</v>
      </c>
      <c r="F69" s="4">
        <v>0</v>
      </c>
      <c r="G69" s="4">
        <v>0</v>
      </c>
      <c r="H69" s="4">
        <v>1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1</v>
      </c>
      <c r="P69" s="4">
        <v>1</v>
      </c>
      <c r="Q69" s="4">
        <v>1</v>
      </c>
      <c r="R69" s="4">
        <v>1</v>
      </c>
      <c r="S69" s="4">
        <v>0</v>
      </c>
      <c r="T69" s="4">
        <v>1</v>
      </c>
      <c r="U69" s="4">
        <v>2</v>
      </c>
      <c r="V69" s="4">
        <v>3</v>
      </c>
      <c r="W69" s="4">
        <v>3</v>
      </c>
      <c r="X69" s="4">
        <v>2</v>
      </c>
      <c r="Y69" s="4">
        <v>3</v>
      </c>
      <c r="Z69" s="4">
        <v>2</v>
      </c>
      <c r="AA69" s="4">
        <v>2</v>
      </c>
      <c r="AB69" s="4">
        <v>5</v>
      </c>
      <c r="AC69" s="4">
        <v>5</v>
      </c>
      <c r="AD69" s="4">
        <v>4</v>
      </c>
      <c r="AE69" s="4">
        <v>4</v>
      </c>
      <c r="AF69" s="4">
        <v>3</v>
      </c>
      <c r="AG69" s="4">
        <v>2</v>
      </c>
      <c r="AH69" s="4">
        <v>2</v>
      </c>
      <c r="AI69" s="4">
        <v>3</v>
      </c>
      <c r="AJ69" s="4">
        <v>2</v>
      </c>
      <c r="AK69" s="4">
        <v>2</v>
      </c>
      <c r="AL69" s="4">
        <v>3</v>
      </c>
      <c r="AM69" s="4">
        <v>2</v>
      </c>
      <c r="AN69" s="4">
        <v>2</v>
      </c>
      <c r="AO69" s="4">
        <v>3</v>
      </c>
      <c r="AP69" s="4">
        <v>3</v>
      </c>
      <c r="AQ69" s="4">
        <v>3</v>
      </c>
      <c r="AR69" s="4">
        <v>3</v>
      </c>
      <c r="AS69" s="4">
        <v>2</v>
      </c>
      <c r="AT69" s="4">
        <v>3</v>
      </c>
      <c r="AU69" s="4">
        <v>3</v>
      </c>
      <c r="AV69" s="4">
        <v>3</v>
      </c>
      <c r="AW69" s="4">
        <v>4</v>
      </c>
      <c r="AX69" s="4">
        <v>3</v>
      </c>
      <c r="AY69" s="4">
        <v>2</v>
      </c>
      <c r="AZ69" s="4">
        <v>3</v>
      </c>
      <c r="BA69" s="4">
        <v>3</v>
      </c>
      <c r="BB69" s="4">
        <v>6</v>
      </c>
      <c r="BC69" s="4">
        <v>5</v>
      </c>
      <c r="BD69" s="4">
        <v>3</v>
      </c>
      <c r="BE69" s="4">
        <v>2</v>
      </c>
      <c r="BF69" s="4">
        <v>1</v>
      </c>
      <c r="BG69" s="4">
        <v>1</v>
      </c>
      <c r="BH69" s="4">
        <v>2</v>
      </c>
      <c r="BI69" s="4">
        <v>1</v>
      </c>
      <c r="BJ69" s="4">
        <v>1</v>
      </c>
      <c r="BK69" s="4">
        <v>1</v>
      </c>
      <c r="BL69" s="4">
        <v>2</v>
      </c>
      <c r="BM69" s="4">
        <v>3</v>
      </c>
      <c r="BN69" s="4">
        <v>3</v>
      </c>
      <c r="BO69" s="4">
        <v>3</v>
      </c>
      <c r="BP69" s="4">
        <v>3</v>
      </c>
      <c r="BQ69" s="4">
        <v>3</v>
      </c>
      <c r="BR69" s="4">
        <v>3</v>
      </c>
      <c r="BS69" s="4">
        <v>3</v>
      </c>
      <c r="BT69" s="4">
        <v>4</v>
      </c>
      <c r="BU69" s="4">
        <v>5</v>
      </c>
      <c r="BV69" s="4">
        <v>5</v>
      </c>
      <c r="BW69" s="4">
        <v>4</v>
      </c>
      <c r="BX69" s="4">
        <v>4</v>
      </c>
      <c r="BY69" s="4">
        <v>1</v>
      </c>
      <c r="BZ69" s="16">
        <v>2</v>
      </c>
      <c r="CA69" s="4">
        <v>3</v>
      </c>
      <c r="CB69" s="4">
        <v>3</v>
      </c>
      <c r="CC69" s="24">
        <v>1</v>
      </c>
      <c r="CD69" s="4">
        <v>1</v>
      </c>
      <c r="CE69" s="24">
        <v>1</v>
      </c>
      <c r="CF69" s="24">
        <v>2</v>
      </c>
      <c r="CG69" s="24">
        <v>3</v>
      </c>
      <c r="CH69" s="24">
        <v>3</v>
      </c>
      <c r="CI69" s="24">
        <v>2</v>
      </c>
      <c r="CJ69" s="24">
        <v>2</v>
      </c>
      <c r="CK69" s="24">
        <v>2</v>
      </c>
      <c r="CL69" s="24">
        <v>3</v>
      </c>
      <c r="CM69" s="24">
        <v>3</v>
      </c>
      <c r="CN69" s="24">
        <v>2</v>
      </c>
      <c r="CO69" s="24">
        <v>1</v>
      </c>
      <c r="CP69" s="24">
        <v>1</v>
      </c>
      <c r="CQ69" s="24">
        <v>0</v>
      </c>
      <c r="CR69" s="24">
        <v>0</v>
      </c>
      <c r="CS69" s="24">
        <v>1</v>
      </c>
      <c r="CT69" s="24">
        <v>1</v>
      </c>
      <c r="CU69" s="24">
        <v>2</v>
      </c>
      <c r="CV69" s="24">
        <v>2</v>
      </c>
      <c r="CW69" s="4">
        <v>2</v>
      </c>
      <c r="CX69" s="24">
        <v>2</v>
      </c>
      <c r="CY69" s="24">
        <v>2</v>
      </c>
      <c r="CZ69" s="24">
        <v>2</v>
      </c>
      <c r="DA69" s="24">
        <v>1</v>
      </c>
      <c r="DB69" s="24">
        <v>1</v>
      </c>
      <c r="DC69" s="24">
        <v>2</v>
      </c>
      <c r="DD69" s="24">
        <v>3</v>
      </c>
      <c r="DE69" s="4">
        <v>5</v>
      </c>
      <c r="DF69" s="4">
        <v>8</v>
      </c>
      <c r="DG69" s="4">
        <v>11</v>
      </c>
      <c r="DH69" s="4">
        <v>9</v>
      </c>
      <c r="DI69" s="4">
        <v>8</v>
      </c>
      <c r="DJ69" s="24">
        <v>8</v>
      </c>
      <c r="DK69" s="4">
        <v>8</v>
      </c>
      <c r="DL69" s="24">
        <v>8</v>
      </c>
      <c r="DM69" s="24">
        <v>7</v>
      </c>
      <c r="DN69" s="24">
        <v>5</v>
      </c>
      <c r="DO69" s="4">
        <v>10</v>
      </c>
      <c r="DP69" s="4">
        <v>9</v>
      </c>
      <c r="DQ69" s="24">
        <v>11</v>
      </c>
      <c r="DR69" s="24">
        <v>12</v>
      </c>
      <c r="DS69" s="24">
        <v>11</v>
      </c>
      <c r="DT69" s="24">
        <v>11</v>
      </c>
      <c r="DU69" s="4">
        <v>10</v>
      </c>
      <c r="DV69" s="24">
        <v>12</v>
      </c>
      <c r="DW69" s="4">
        <v>11</v>
      </c>
      <c r="DX69" s="4">
        <v>9</v>
      </c>
      <c r="DY69" s="4">
        <v>6</v>
      </c>
      <c r="DZ69" s="24">
        <v>7</v>
      </c>
      <c r="EA69" s="4">
        <v>6</v>
      </c>
      <c r="EB69" s="4">
        <v>5</v>
      </c>
      <c r="EC69" s="4">
        <v>5</v>
      </c>
      <c r="ED69" s="4">
        <v>5</v>
      </c>
      <c r="EE69" s="4">
        <v>6</v>
      </c>
      <c r="EF69" s="4">
        <v>6</v>
      </c>
      <c r="EG69" s="4">
        <v>6</v>
      </c>
      <c r="EH69" s="25">
        <v>9</v>
      </c>
      <c r="EI69" s="4">
        <v>9</v>
      </c>
      <c r="EJ69" s="4">
        <v>9</v>
      </c>
      <c r="EK69" s="4">
        <v>8</v>
      </c>
      <c r="EL69" s="4">
        <v>9</v>
      </c>
      <c r="EM69" s="4">
        <v>8</v>
      </c>
      <c r="EN69" s="4">
        <v>11</v>
      </c>
      <c r="EO69" s="4">
        <v>8</v>
      </c>
      <c r="EP69" s="4">
        <v>8</v>
      </c>
      <c r="EQ69" s="4">
        <v>9</v>
      </c>
      <c r="ER69" s="4">
        <v>10</v>
      </c>
      <c r="ES69" s="4">
        <v>7</v>
      </c>
      <c r="ET69" s="4">
        <v>7</v>
      </c>
      <c r="EU69" s="4">
        <v>7</v>
      </c>
      <c r="EV69" s="4">
        <v>7</v>
      </c>
      <c r="EW69" s="4">
        <v>5</v>
      </c>
      <c r="EX69" s="4">
        <v>6</v>
      </c>
      <c r="EY69" s="4">
        <v>7</v>
      </c>
      <c r="EZ69" s="4">
        <v>7</v>
      </c>
      <c r="FA69" s="4">
        <v>7</v>
      </c>
      <c r="FB69" s="4">
        <v>6</v>
      </c>
      <c r="FC69" s="4">
        <v>7</v>
      </c>
      <c r="FD69" s="4">
        <v>7</v>
      </c>
      <c r="FE69" s="4">
        <v>5</v>
      </c>
      <c r="FF69" s="4">
        <v>5</v>
      </c>
      <c r="FG69" s="4">
        <v>5</v>
      </c>
      <c r="FH69" s="4">
        <v>3</v>
      </c>
      <c r="FI69" s="4">
        <v>5</v>
      </c>
      <c r="FJ69" s="4">
        <v>5</v>
      </c>
      <c r="FK69" s="4">
        <v>7</v>
      </c>
      <c r="FL69" s="4">
        <v>6</v>
      </c>
      <c r="FM69" s="4">
        <v>6</v>
      </c>
      <c r="FN69" s="4">
        <v>8</v>
      </c>
      <c r="FO69" s="4">
        <v>11</v>
      </c>
      <c r="FP69" s="4">
        <v>13</v>
      </c>
      <c r="FQ69" s="4">
        <v>11</v>
      </c>
      <c r="FR69" s="4">
        <v>10</v>
      </c>
      <c r="FS69" s="4">
        <v>9</v>
      </c>
      <c r="FT69" s="4">
        <v>9</v>
      </c>
      <c r="FU69" s="4">
        <v>9</v>
      </c>
      <c r="FV69" s="4">
        <v>10</v>
      </c>
      <c r="FW69" s="4">
        <v>12</v>
      </c>
      <c r="FX69" s="4">
        <v>11</v>
      </c>
      <c r="FY69" s="4">
        <v>11</v>
      </c>
      <c r="FZ69" s="4">
        <v>11</v>
      </c>
      <c r="GA69" s="4">
        <v>11</v>
      </c>
      <c r="GB69" s="4">
        <v>11</v>
      </c>
      <c r="GC69" s="4">
        <v>11</v>
      </c>
      <c r="GD69" s="4">
        <v>10</v>
      </c>
      <c r="GE69" s="4">
        <v>8</v>
      </c>
      <c r="GF69" s="4">
        <v>7</v>
      </c>
      <c r="GG69" s="4">
        <v>9</v>
      </c>
      <c r="GH69" s="4">
        <v>8</v>
      </c>
      <c r="GI69" s="4">
        <v>10</v>
      </c>
      <c r="GJ69" s="4">
        <v>9</v>
      </c>
      <c r="GK69" s="4">
        <v>9</v>
      </c>
      <c r="GL69" s="4">
        <v>13</v>
      </c>
      <c r="GM69" s="4">
        <v>14</v>
      </c>
      <c r="GN69" s="4">
        <v>12</v>
      </c>
      <c r="GO69" s="4">
        <v>10</v>
      </c>
      <c r="GP69" s="4">
        <v>9</v>
      </c>
      <c r="GQ69" s="4">
        <v>9</v>
      </c>
      <c r="GR69" s="4">
        <v>8</v>
      </c>
      <c r="GS69" s="4">
        <v>9</v>
      </c>
      <c r="GT69" s="4">
        <v>10</v>
      </c>
      <c r="GU69" s="4">
        <v>10</v>
      </c>
      <c r="GV69" s="4">
        <v>9</v>
      </c>
      <c r="GW69" s="4">
        <v>7</v>
      </c>
      <c r="GX69" s="4">
        <v>9</v>
      </c>
      <c r="GY69" s="4">
        <v>9</v>
      </c>
      <c r="GZ69" s="4">
        <v>7</v>
      </c>
      <c r="HA69" s="4">
        <v>6</v>
      </c>
      <c r="HB69" s="4">
        <v>7</v>
      </c>
      <c r="HC69" s="4">
        <v>9</v>
      </c>
      <c r="HD69" s="4">
        <v>6</v>
      </c>
      <c r="HE69" s="4">
        <v>7</v>
      </c>
      <c r="HF69" s="4">
        <v>7</v>
      </c>
      <c r="HG69" s="4">
        <v>9</v>
      </c>
      <c r="HH69" s="4">
        <v>7</v>
      </c>
      <c r="HI69" s="4">
        <v>7</v>
      </c>
      <c r="HJ69" s="4">
        <v>7</v>
      </c>
      <c r="HK69" s="4">
        <v>7</v>
      </c>
      <c r="HL69" s="4">
        <v>7</v>
      </c>
      <c r="HM69" s="4">
        <v>8</v>
      </c>
      <c r="HN69" s="4">
        <v>5</v>
      </c>
      <c r="HO69" s="4">
        <v>5</v>
      </c>
      <c r="HP69" s="4">
        <v>5</v>
      </c>
      <c r="HQ69" s="4">
        <v>3</v>
      </c>
      <c r="HR69" s="4">
        <v>5</v>
      </c>
      <c r="HS69" s="4">
        <v>5</v>
      </c>
      <c r="HT69" s="4">
        <v>4</v>
      </c>
      <c r="HU69" s="4">
        <v>3</v>
      </c>
      <c r="HV69" s="4">
        <v>2</v>
      </c>
      <c r="HW69" s="4">
        <v>3</v>
      </c>
      <c r="HX69" s="4">
        <v>5</v>
      </c>
      <c r="HY69" s="4">
        <v>6</v>
      </c>
      <c r="HZ69" s="4">
        <v>4</v>
      </c>
      <c r="IA69" s="4">
        <v>4</v>
      </c>
      <c r="IB69" s="4">
        <v>6</v>
      </c>
      <c r="IC69" s="4">
        <v>8</v>
      </c>
      <c r="ID69" s="4">
        <v>6</v>
      </c>
      <c r="IE69" s="4">
        <v>8</v>
      </c>
      <c r="IF69" s="4">
        <v>8</v>
      </c>
      <c r="IG69" s="4">
        <v>9</v>
      </c>
      <c r="IH69" s="4">
        <v>9</v>
      </c>
      <c r="II69" s="4">
        <v>10</v>
      </c>
      <c r="IJ69" s="4">
        <v>28</v>
      </c>
      <c r="IK69" s="4">
        <v>24</v>
      </c>
      <c r="IL69" s="4">
        <v>15</v>
      </c>
      <c r="IM69" s="4">
        <v>18</v>
      </c>
      <c r="IN69" s="4">
        <v>15</v>
      </c>
      <c r="IO69" s="4">
        <v>13</v>
      </c>
      <c r="IP69" s="4">
        <v>17</v>
      </c>
      <c r="IQ69" s="4">
        <v>22</v>
      </c>
      <c r="IR69" s="4">
        <v>20</v>
      </c>
    </row>
    <row r="70" spans="1:252" x14ac:dyDescent="0.2">
      <c r="A70" s="4" t="s">
        <v>58</v>
      </c>
      <c r="B70" s="4">
        <v>37</v>
      </c>
      <c r="C70" s="4">
        <v>35</v>
      </c>
      <c r="D70" s="4">
        <v>29</v>
      </c>
      <c r="E70" s="4">
        <v>35</v>
      </c>
      <c r="F70" s="4">
        <v>22</v>
      </c>
      <c r="G70" s="4">
        <v>17</v>
      </c>
      <c r="H70" s="4">
        <v>20</v>
      </c>
      <c r="I70" s="4">
        <v>17</v>
      </c>
      <c r="J70" s="4">
        <v>20</v>
      </c>
      <c r="K70" s="4">
        <v>24</v>
      </c>
      <c r="L70" s="4">
        <v>32</v>
      </c>
      <c r="M70" s="4">
        <v>42</v>
      </c>
      <c r="N70" s="4">
        <v>41</v>
      </c>
      <c r="O70" s="4">
        <v>39</v>
      </c>
      <c r="P70" s="4">
        <v>45</v>
      </c>
      <c r="Q70" s="4">
        <v>36</v>
      </c>
      <c r="R70" s="4">
        <v>30</v>
      </c>
      <c r="S70" s="4">
        <v>22</v>
      </c>
      <c r="T70" s="4">
        <v>16</v>
      </c>
      <c r="U70" s="4">
        <v>23</v>
      </c>
      <c r="V70" s="4">
        <v>24</v>
      </c>
      <c r="W70" s="4">
        <v>26</v>
      </c>
      <c r="X70" s="4">
        <v>38</v>
      </c>
      <c r="Y70" s="4">
        <v>38</v>
      </c>
      <c r="Z70" s="4">
        <v>43</v>
      </c>
      <c r="AA70" s="4">
        <v>45</v>
      </c>
      <c r="AB70" s="4">
        <v>35</v>
      </c>
      <c r="AC70" s="4">
        <v>32</v>
      </c>
      <c r="AD70" s="4">
        <v>22</v>
      </c>
      <c r="AE70" s="4">
        <v>16</v>
      </c>
      <c r="AF70" s="4">
        <v>16</v>
      </c>
      <c r="AG70" s="4">
        <v>15</v>
      </c>
      <c r="AH70" s="4">
        <v>18</v>
      </c>
      <c r="AI70" s="4">
        <v>17</v>
      </c>
      <c r="AJ70" s="4">
        <v>17</v>
      </c>
      <c r="AK70" s="4">
        <v>22</v>
      </c>
      <c r="AL70" s="4">
        <v>24</v>
      </c>
      <c r="AM70" s="4">
        <v>26</v>
      </c>
      <c r="AN70" s="4">
        <v>27</v>
      </c>
      <c r="AO70" s="4">
        <v>25</v>
      </c>
      <c r="AP70" s="4">
        <v>20</v>
      </c>
      <c r="AQ70" s="4">
        <v>18</v>
      </c>
      <c r="AR70" s="4">
        <v>17</v>
      </c>
      <c r="AS70" s="4">
        <v>23</v>
      </c>
      <c r="AT70" s="4">
        <v>24</v>
      </c>
      <c r="AU70" s="4">
        <v>25</v>
      </c>
      <c r="AV70" s="4">
        <v>26</v>
      </c>
      <c r="AW70" s="4">
        <v>32</v>
      </c>
      <c r="AX70" s="4">
        <v>29</v>
      </c>
      <c r="AY70" s="4">
        <v>29</v>
      </c>
      <c r="AZ70" s="4">
        <v>28</v>
      </c>
      <c r="BA70" s="4">
        <v>28</v>
      </c>
      <c r="BB70" s="4">
        <v>19</v>
      </c>
      <c r="BC70" s="4">
        <v>16</v>
      </c>
      <c r="BD70" s="4">
        <v>18</v>
      </c>
      <c r="BE70" s="4">
        <v>22</v>
      </c>
      <c r="BF70" s="4">
        <v>26</v>
      </c>
      <c r="BG70" s="4">
        <v>26</v>
      </c>
      <c r="BH70" s="4">
        <v>37</v>
      </c>
      <c r="BI70" s="4">
        <v>40</v>
      </c>
      <c r="BJ70" s="4">
        <v>29</v>
      </c>
      <c r="BK70" s="4">
        <v>26</v>
      </c>
      <c r="BL70" s="4">
        <v>20</v>
      </c>
      <c r="BM70" s="4">
        <v>22</v>
      </c>
      <c r="BN70" s="4">
        <v>20</v>
      </c>
      <c r="BO70" s="4">
        <v>21</v>
      </c>
      <c r="BP70" s="4">
        <v>26</v>
      </c>
      <c r="BQ70" s="4">
        <v>24</v>
      </c>
      <c r="BR70" s="4">
        <v>27</v>
      </c>
      <c r="BS70" s="4">
        <v>26</v>
      </c>
      <c r="BT70" s="4">
        <v>23</v>
      </c>
      <c r="BU70" s="4">
        <v>19</v>
      </c>
      <c r="BV70" s="4">
        <v>23</v>
      </c>
      <c r="BW70" s="4">
        <v>22</v>
      </c>
      <c r="BX70" s="4">
        <v>22</v>
      </c>
      <c r="BY70" s="4">
        <v>21</v>
      </c>
      <c r="BZ70" s="16">
        <v>13</v>
      </c>
      <c r="CA70" s="4">
        <v>11</v>
      </c>
      <c r="CB70" s="4">
        <v>8</v>
      </c>
      <c r="CC70" s="24">
        <v>11</v>
      </c>
      <c r="CD70" s="4">
        <v>16</v>
      </c>
      <c r="CE70" s="24">
        <v>13</v>
      </c>
      <c r="CF70" s="24">
        <v>12</v>
      </c>
      <c r="CG70" s="24">
        <v>12</v>
      </c>
      <c r="CH70" s="24">
        <v>11</v>
      </c>
      <c r="CI70" s="24">
        <v>9</v>
      </c>
      <c r="CJ70" s="24">
        <v>9</v>
      </c>
      <c r="CK70" s="24">
        <v>11</v>
      </c>
      <c r="CL70" s="24">
        <v>5</v>
      </c>
      <c r="CM70" s="24">
        <v>4</v>
      </c>
      <c r="CN70" s="24">
        <v>5</v>
      </c>
      <c r="CO70" s="24">
        <v>6</v>
      </c>
      <c r="CP70" s="24">
        <v>8</v>
      </c>
      <c r="CQ70" s="24">
        <v>14</v>
      </c>
      <c r="CR70" s="24">
        <v>18</v>
      </c>
      <c r="CS70" s="24">
        <v>19</v>
      </c>
      <c r="CT70" s="24">
        <v>14</v>
      </c>
      <c r="CU70" s="24">
        <v>9</v>
      </c>
      <c r="CV70" s="24">
        <v>8</v>
      </c>
      <c r="CW70" s="4">
        <v>8</v>
      </c>
      <c r="CX70" s="24">
        <v>4</v>
      </c>
      <c r="CY70" s="24">
        <v>5</v>
      </c>
      <c r="CZ70" s="24">
        <v>5</v>
      </c>
      <c r="DA70" s="24">
        <v>7</v>
      </c>
      <c r="DB70" s="24">
        <v>10</v>
      </c>
      <c r="DC70" s="24">
        <v>10</v>
      </c>
      <c r="DD70" s="24">
        <v>16</v>
      </c>
      <c r="DE70" s="4">
        <v>18</v>
      </c>
      <c r="DF70" s="4">
        <v>16</v>
      </c>
      <c r="DG70" s="4">
        <v>21</v>
      </c>
      <c r="DH70" s="4">
        <v>23</v>
      </c>
      <c r="DI70" s="4">
        <v>22</v>
      </c>
      <c r="DJ70" s="24">
        <v>19</v>
      </c>
      <c r="DK70" s="4">
        <v>15</v>
      </c>
      <c r="DL70" s="24">
        <v>13</v>
      </c>
      <c r="DM70" s="24">
        <v>12</v>
      </c>
      <c r="DN70" s="24">
        <v>11</v>
      </c>
      <c r="DO70" s="4">
        <v>16</v>
      </c>
      <c r="DP70" s="4">
        <v>17</v>
      </c>
      <c r="DQ70" s="24">
        <v>17</v>
      </c>
      <c r="DR70" s="24">
        <v>18</v>
      </c>
      <c r="DS70" s="24">
        <v>20</v>
      </c>
      <c r="DT70" s="24">
        <v>20</v>
      </c>
      <c r="DU70" s="4">
        <v>17</v>
      </c>
      <c r="DV70" s="24">
        <v>15</v>
      </c>
      <c r="DW70" s="4">
        <v>16</v>
      </c>
      <c r="DX70" s="4">
        <v>13</v>
      </c>
      <c r="DY70" s="4">
        <v>16</v>
      </c>
      <c r="DZ70" s="24">
        <v>14</v>
      </c>
      <c r="EA70" s="4">
        <v>15</v>
      </c>
      <c r="EB70" s="4">
        <v>15</v>
      </c>
      <c r="EC70" s="4">
        <v>20</v>
      </c>
      <c r="ED70" s="4">
        <v>23</v>
      </c>
      <c r="EE70" s="4">
        <v>23</v>
      </c>
      <c r="EF70" s="4">
        <v>19</v>
      </c>
      <c r="EG70" s="4">
        <v>18</v>
      </c>
      <c r="EH70" s="25">
        <v>14</v>
      </c>
      <c r="EI70" s="4">
        <v>18</v>
      </c>
      <c r="EJ70" s="4">
        <v>21</v>
      </c>
      <c r="EK70" s="4">
        <v>19</v>
      </c>
      <c r="EL70" s="4">
        <v>17</v>
      </c>
      <c r="EM70" s="4">
        <v>15</v>
      </c>
      <c r="EN70" s="4">
        <v>14</v>
      </c>
      <c r="EO70" s="4">
        <v>15</v>
      </c>
      <c r="EP70" s="4">
        <v>19</v>
      </c>
      <c r="EQ70" s="4">
        <v>25</v>
      </c>
      <c r="ER70" s="4">
        <v>26</v>
      </c>
      <c r="ES70" s="4">
        <v>23</v>
      </c>
      <c r="ET70" s="4">
        <v>17</v>
      </c>
      <c r="EU70" s="4">
        <v>16</v>
      </c>
      <c r="EV70" s="4">
        <v>15</v>
      </c>
      <c r="EW70" s="4">
        <v>16</v>
      </c>
      <c r="EX70" s="4">
        <v>15</v>
      </c>
      <c r="EY70" s="4">
        <v>18</v>
      </c>
      <c r="EZ70" s="4">
        <v>18</v>
      </c>
      <c r="FA70" s="4">
        <v>19</v>
      </c>
      <c r="FB70" s="4">
        <v>18</v>
      </c>
      <c r="FC70" s="4">
        <v>16</v>
      </c>
      <c r="FD70" s="4">
        <v>16</v>
      </c>
      <c r="FE70" s="4">
        <v>16</v>
      </c>
      <c r="FF70" s="4">
        <v>11</v>
      </c>
      <c r="FG70" s="4">
        <v>14</v>
      </c>
      <c r="FH70" s="4">
        <v>13</v>
      </c>
      <c r="FI70" s="4">
        <v>10</v>
      </c>
      <c r="FJ70" s="4">
        <v>11</v>
      </c>
      <c r="FK70" s="4">
        <v>9</v>
      </c>
      <c r="FL70" s="4">
        <v>10</v>
      </c>
      <c r="FM70" s="4">
        <v>11</v>
      </c>
      <c r="FN70" s="4">
        <v>13</v>
      </c>
      <c r="FO70" s="4">
        <v>18</v>
      </c>
      <c r="FP70" s="4">
        <v>16</v>
      </c>
      <c r="FQ70" s="4">
        <v>16</v>
      </c>
      <c r="FR70" s="4">
        <v>17</v>
      </c>
      <c r="FS70" s="4">
        <v>16</v>
      </c>
      <c r="FT70" s="4">
        <v>16</v>
      </c>
      <c r="FU70" s="4">
        <v>17</v>
      </c>
      <c r="FV70" s="4">
        <v>18</v>
      </c>
      <c r="FW70" s="4">
        <v>17</v>
      </c>
      <c r="FX70" s="4">
        <v>19</v>
      </c>
      <c r="FY70" s="4">
        <v>20</v>
      </c>
      <c r="FZ70" s="4">
        <v>21</v>
      </c>
      <c r="GA70" s="4">
        <v>21</v>
      </c>
      <c r="GB70" s="4">
        <v>17</v>
      </c>
      <c r="GC70" s="4">
        <v>14</v>
      </c>
      <c r="GD70" s="4">
        <v>14</v>
      </c>
      <c r="GE70" s="4">
        <v>13</v>
      </c>
      <c r="GF70" s="4">
        <v>16</v>
      </c>
      <c r="GG70" s="4">
        <v>14</v>
      </c>
      <c r="GH70" s="4">
        <v>14</v>
      </c>
      <c r="GI70" s="4">
        <v>15</v>
      </c>
      <c r="GJ70" s="4">
        <v>13</v>
      </c>
      <c r="GK70" s="4">
        <v>16</v>
      </c>
      <c r="GL70" s="4">
        <v>17</v>
      </c>
      <c r="GM70" s="4">
        <v>17</v>
      </c>
      <c r="GN70" s="4">
        <v>17</v>
      </c>
      <c r="GO70" s="4">
        <v>16</v>
      </c>
      <c r="GP70" s="4">
        <v>11</v>
      </c>
      <c r="GQ70" s="4">
        <v>12</v>
      </c>
      <c r="GR70" s="4">
        <v>12</v>
      </c>
      <c r="GS70" s="4">
        <v>10</v>
      </c>
      <c r="GT70" s="4">
        <v>15</v>
      </c>
      <c r="GU70" s="4">
        <v>16</v>
      </c>
      <c r="GV70" s="4">
        <v>19</v>
      </c>
      <c r="GW70" s="4">
        <v>24</v>
      </c>
      <c r="GX70" s="4">
        <v>32</v>
      </c>
      <c r="GY70" s="4">
        <v>21</v>
      </c>
      <c r="GZ70" s="4">
        <v>18</v>
      </c>
      <c r="HA70" s="4">
        <v>17</v>
      </c>
      <c r="HB70" s="4">
        <v>17</v>
      </c>
      <c r="HC70" s="4">
        <v>15</v>
      </c>
      <c r="HD70" s="4">
        <v>16</v>
      </c>
      <c r="HE70" s="4">
        <v>12</v>
      </c>
      <c r="HF70" s="4">
        <v>12</v>
      </c>
      <c r="HG70" s="4">
        <v>13</v>
      </c>
      <c r="HH70" s="4">
        <v>15</v>
      </c>
      <c r="HI70" s="4">
        <v>16</v>
      </c>
      <c r="HJ70" s="4">
        <v>16</v>
      </c>
      <c r="HK70" s="4">
        <v>14</v>
      </c>
      <c r="HL70" s="4">
        <v>11</v>
      </c>
      <c r="HM70" s="4">
        <v>9</v>
      </c>
      <c r="HN70" s="4">
        <v>14</v>
      </c>
      <c r="HO70" s="4">
        <v>14</v>
      </c>
      <c r="HP70" s="4">
        <v>14</v>
      </c>
      <c r="HQ70" s="4">
        <v>11</v>
      </c>
      <c r="HR70" s="4">
        <v>14</v>
      </c>
      <c r="HS70" s="4">
        <v>11</v>
      </c>
      <c r="HT70" s="4">
        <v>11</v>
      </c>
      <c r="HU70" s="4">
        <v>14</v>
      </c>
      <c r="HV70" s="4">
        <v>14</v>
      </c>
      <c r="HW70" s="4">
        <v>17</v>
      </c>
      <c r="HX70" s="4">
        <v>17</v>
      </c>
      <c r="HY70" s="4">
        <v>17</v>
      </c>
      <c r="HZ70" s="4">
        <v>15</v>
      </c>
      <c r="IA70" s="4">
        <v>14</v>
      </c>
      <c r="IB70" s="4">
        <v>14</v>
      </c>
      <c r="IC70" s="4">
        <v>16</v>
      </c>
      <c r="ID70" s="4">
        <v>19</v>
      </c>
      <c r="IE70" s="4">
        <v>17</v>
      </c>
      <c r="IF70" s="4">
        <v>19</v>
      </c>
      <c r="IG70" s="4">
        <v>21</v>
      </c>
      <c r="IH70" s="4">
        <v>23</v>
      </c>
      <c r="II70" s="4">
        <v>25</v>
      </c>
      <c r="IJ70" s="4">
        <v>70</v>
      </c>
      <c r="IK70" s="4">
        <v>59</v>
      </c>
      <c r="IL70" s="4">
        <v>32</v>
      </c>
      <c r="IM70" s="4">
        <v>27</v>
      </c>
      <c r="IN70" s="4">
        <v>24</v>
      </c>
      <c r="IO70" s="4">
        <v>22</v>
      </c>
      <c r="IP70" s="4">
        <v>26</v>
      </c>
      <c r="IQ70" s="4">
        <v>32</v>
      </c>
      <c r="IR70" s="4">
        <v>31</v>
      </c>
    </row>
    <row r="71" spans="1:252" x14ac:dyDescent="0.2">
      <c r="A71" s="4" t="s">
        <v>59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0</v>
      </c>
      <c r="BM71" s="4">
        <v>0</v>
      </c>
      <c r="BN71" s="4">
        <v>0</v>
      </c>
      <c r="BO71" s="4">
        <v>0</v>
      </c>
      <c r="BP71" s="4">
        <v>0</v>
      </c>
      <c r="BQ71" s="4">
        <v>0</v>
      </c>
      <c r="BR71" s="4">
        <v>0</v>
      </c>
      <c r="BS71" s="4">
        <v>0</v>
      </c>
      <c r="BT71" s="4">
        <v>0</v>
      </c>
      <c r="BU71" s="4">
        <v>0</v>
      </c>
      <c r="BV71" s="4">
        <v>0</v>
      </c>
      <c r="BW71" s="4">
        <v>0</v>
      </c>
      <c r="BX71" s="4">
        <v>0</v>
      </c>
      <c r="BY71" s="4">
        <v>0</v>
      </c>
      <c r="BZ71" s="16">
        <v>0</v>
      </c>
      <c r="CA71" s="4">
        <v>0</v>
      </c>
      <c r="CB71" s="4">
        <v>0</v>
      </c>
      <c r="CC71" s="24">
        <v>0</v>
      </c>
      <c r="CD71" s="4">
        <v>0</v>
      </c>
      <c r="CE71" s="24">
        <v>0</v>
      </c>
      <c r="CF71" s="24">
        <v>0</v>
      </c>
      <c r="CG71" s="24">
        <v>0</v>
      </c>
      <c r="CH71" s="24">
        <v>0</v>
      </c>
      <c r="CI71" s="24">
        <v>0</v>
      </c>
      <c r="CJ71" s="24">
        <v>0</v>
      </c>
      <c r="CK71" s="24">
        <v>0</v>
      </c>
      <c r="CL71" s="24">
        <v>0</v>
      </c>
      <c r="CM71" s="24">
        <v>0</v>
      </c>
      <c r="CN71" s="24">
        <v>0</v>
      </c>
      <c r="CO71" s="24">
        <v>0</v>
      </c>
      <c r="CP71" s="24">
        <v>0</v>
      </c>
      <c r="CQ71" s="24">
        <v>2</v>
      </c>
      <c r="CR71" s="24">
        <v>1</v>
      </c>
      <c r="CS71" s="24">
        <v>2</v>
      </c>
      <c r="CT71" s="24">
        <v>2</v>
      </c>
      <c r="CU71" s="24">
        <v>2</v>
      </c>
      <c r="CV71" s="24">
        <v>2</v>
      </c>
      <c r="CW71" s="4">
        <v>3</v>
      </c>
      <c r="CX71" s="24">
        <v>3</v>
      </c>
      <c r="CY71" s="24">
        <v>3</v>
      </c>
      <c r="CZ71" s="24">
        <v>2</v>
      </c>
      <c r="DA71" s="24">
        <v>1</v>
      </c>
      <c r="DB71" s="24">
        <v>1</v>
      </c>
      <c r="DC71" s="24">
        <v>1</v>
      </c>
      <c r="DD71" s="24">
        <v>1</v>
      </c>
      <c r="DE71" s="4">
        <v>2</v>
      </c>
      <c r="DF71" s="4">
        <v>2</v>
      </c>
      <c r="DG71" s="4">
        <v>2</v>
      </c>
      <c r="DH71" s="4">
        <v>2</v>
      </c>
      <c r="DI71" s="4">
        <v>2</v>
      </c>
      <c r="DJ71" s="24">
        <v>2</v>
      </c>
      <c r="DK71" s="4">
        <v>2</v>
      </c>
      <c r="DL71" s="24">
        <v>2</v>
      </c>
      <c r="DM71" s="24">
        <v>3</v>
      </c>
      <c r="DN71" s="24">
        <v>3</v>
      </c>
      <c r="DO71" s="4">
        <v>3</v>
      </c>
      <c r="DP71" s="4">
        <v>3</v>
      </c>
      <c r="DQ71" s="24">
        <v>4</v>
      </c>
      <c r="DR71" s="24">
        <v>3</v>
      </c>
      <c r="DS71" s="24">
        <v>3</v>
      </c>
      <c r="DT71" s="24">
        <v>3</v>
      </c>
      <c r="DU71" s="4">
        <v>3</v>
      </c>
      <c r="DV71" s="24">
        <v>3</v>
      </c>
      <c r="DW71" s="4">
        <v>3</v>
      </c>
      <c r="DX71" s="4">
        <v>3</v>
      </c>
      <c r="DY71" s="4">
        <v>2</v>
      </c>
      <c r="DZ71" s="24">
        <v>3</v>
      </c>
      <c r="EA71" s="4">
        <v>3</v>
      </c>
      <c r="EB71" s="4">
        <v>3</v>
      </c>
      <c r="EC71" s="4">
        <v>2</v>
      </c>
      <c r="ED71" s="4">
        <v>2</v>
      </c>
      <c r="EE71" s="4">
        <v>2</v>
      </c>
      <c r="EF71" s="4">
        <v>2</v>
      </c>
      <c r="EG71" s="4">
        <v>2</v>
      </c>
      <c r="EH71" s="25">
        <v>2</v>
      </c>
      <c r="EI71" s="4">
        <v>2</v>
      </c>
      <c r="EJ71" s="39">
        <v>2</v>
      </c>
      <c r="EK71" s="4">
        <v>2</v>
      </c>
      <c r="EL71" s="4">
        <v>2</v>
      </c>
      <c r="EM71" s="4">
        <v>2</v>
      </c>
      <c r="EN71" s="4">
        <v>2</v>
      </c>
      <c r="EO71" s="4">
        <v>2</v>
      </c>
      <c r="EP71" s="4">
        <v>2</v>
      </c>
      <c r="IE71" s="39">
        <v>0</v>
      </c>
      <c r="IF71" s="4">
        <v>1</v>
      </c>
      <c r="IG71" s="4">
        <v>1</v>
      </c>
    </row>
    <row r="72" spans="1:252" x14ac:dyDescent="0.2">
      <c r="A72" s="4" t="s">
        <v>60</v>
      </c>
      <c r="B72" s="4">
        <v>1</v>
      </c>
      <c r="C72" s="4">
        <v>1</v>
      </c>
      <c r="D72" s="4">
        <v>1</v>
      </c>
      <c r="E72" s="4">
        <v>1</v>
      </c>
      <c r="F72" s="4">
        <v>1</v>
      </c>
      <c r="G72" s="4">
        <v>1</v>
      </c>
      <c r="H72" s="4">
        <v>2</v>
      </c>
      <c r="I72" s="4">
        <v>1</v>
      </c>
      <c r="J72" s="4">
        <v>1</v>
      </c>
      <c r="K72" s="4">
        <v>1</v>
      </c>
      <c r="L72" s="4">
        <v>4</v>
      </c>
      <c r="M72" s="4">
        <v>4</v>
      </c>
      <c r="N72" s="4">
        <v>4</v>
      </c>
      <c r="O72" s="4">
        <v>3</v>
      </c>
      <c r="P72" s="4">
        <v>2</v>
      </c>
      <c r="Q72" s="4">
        <v>2</v>
      </c>
      <c r="R72" s="4">
        <v>1</v>
      </c>
      <c r="S72" s="4">
        <v>2</v>
      </c>
      <c r="T72" s="4">
        <v>2</v>
      </c>
      <c r="U72" s="4">
        <v>0</v>
      </c>
      <c r="V72" s="4">
        <v>1</v>
      </c>
      <c r="W72" s="4">
        <v>1</v>
      </c>
      <c r="X72" s="4">
        <v>1</v>
      </c>
      <c r="Y72" s="4">
        <v>1</v>
      </c>
      <c r="Z72" s="4">
        <v>0</v>
      </c>
      <c r="AA72" s="4">
        <v>0</v>
      </c>
      <c r="AB72" s="4">
        <v>0</v>
      </c>
      <c r="AC72" s="4">
        <v>0</v>
      </c>
      <c r="AD72" s="4">
        <v>1</v>
      </c>
      <c r="AE72" s="4">
        <v>0</v>
      </c>
      <c r="AF72" s="4">
        <v>0</v>
      </c>
      <c r="AG72" s="4">
        <v>1</v>
      </c>
      <c r="AH72" s="4">
        <v>1</v>
      </c>
      <c r="AI72" s="4">
        <v>1</v>
      </c>
      <c r="AJ72" s="4">
        <v>2</v>
      </c>
      <c r="AK72" s="4">
        <v>2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2</v>
      </c>
      <c r="AV72" s="4">
        <v>2</v>
      </c>
      <c r="AW72" s="4">
        <v>2</v>
      </c>
      <c r="AX72" s="4">
        <v>2</v>
      </c>
      <c r="AY72" s="4">
        <v>3</v>
      </c>
      <c r="AZ72" s="4">
        <v>3</v>
      </c>
      <c r="BA72" s="4">
        <v>3</v>
      </c>
      <c r="BB72" s="4">
        <v>1</v>
      </c>
      <c r="BC72" s="4">
        <v>1</v>
      </c>
      <c r="BD72" s="4">
        <v>1</v>
      </c>
      <c r="BE72" s="4">
        <v>1</v>
      </c>
      <c r="BF72" s="4">
        <v>2</v>
      </c>
      <c r="BG72" s="4">
        <v>2</v>
      </c>
      <c r="BH72" s="4">
        <v>3</v>
      </c>
      <c r="BI72" s="4">
        <v>4</v>
      </c>
      <c r="BJ72" s="4">
        <v>3</v>
      </c>
      <c r="BK72" s="4">
        <v>3</v>
      </c>
      <c r="BL72" s="4">
        <v>1</v>
      </c>
      <c r="BM72" s="4">
        <v>1</v>
      </c>
      <c r="BN72" s="4">
        <v>0</v>
      </c>
      <c r="BO72" s="4">
        <v>0</v>
      </c>
      <c r="BP72" s="4">
        <v>2</v>
      </c>
      <c r="BQ72" s="4">
        <v>2</v>
      </c>
      <c r="BR72" s="4">
        <v>1</v>
      </c>
      <c r="BS72" s="4">
        <v>3</v>
      </c>
      <c r="BT72" s="4">
        <v>4</v>
      </c>
      <c r="BU72" s="4">
        <v>6</v>
      </c>
      <c r="BV72" s="4">
        <v>5</v>
      </c>
      <c r="BW72" s="4">
        <v>4</v>
      </c>
      <c r="BX72" s="4">
        <v>4</v>
      </c>
      <c r="BY72" s="4">
        <v>3</v>
      </c>
      <c r="BZ72" s="16">
        <v>3</v>
      </c>
      <c r="CA72" s="4">
        <v>3</v>
      </c>
      <c r="CB72" s="4">
        <v>3</v>
      </c>
      <c r="CC72" s="24">
        <v>3</v>
      </c>
      <c r="CD72" s="4">
        <v>3</v>
      </c>
      <c r="CE72" s="24">
        <v>2</v>
      </c>
      <c r="CF72" s="24">
        <v>2</v>
      </c>
      <c r="CG72" s="24">
        <v>2</v>
      </c>
      <c r="CH72" s="24">
        <v>3</v>
      </c>
      <c r="CI72" s="24">
        <v>4</v>
      </c>
      <c r="CJ72" s="24">
        <v>3</v>
      </c>
      <c r="CK72" s="24">
        <v>3</v>
      </c>
      <c r="CL72" s="24">
        <v>3</v>
      </c>
      <c r="CM72" s="24">
        <v>3</v>
      </c>
      <c r="CN72" s="24">
        <v>3</v>
      </c>
      <c r="CO72" s="24">
        <v>2</v>
      </c>
      <c r="CP72" s="24">
        <v>3</v>
      </c>
      <c r="CQ72" s="24">
        <v>3</v>
      </c>
      <c r="CR72" s="24">
        <v>3</v>
      </c>
      <c r="CS72" s="24">
        <v>1</v>
      </c>
      <c r="CT72" s="24">
        <v>3</v>
      </c>
      <c r="CU72" s="24">
        <v>2</v>
      </c>
      <c r="CV72" s="24">
        <v>2</v>
      </c>
      <c r="CW72" s="4">
        <v>2</v>
      </c>
      <c r="CX72" s="24">
        <v>2</v>
      </c>
      <c r="CY72" s="24">
        <v>2</v>
      </c>
      <c r="CZ72" s="24">
        <v>2</v>
      </c>
      <c r="DA72" s="24">
        <v>2</v>
      </c>
      <c r="DB72" s="24">
        <v>2</v>
      </c>
      <c r="DC72" s="24">
        <v>2</v>
      </c>
      <c r="DD72" s="24">
        <v>2</v>
      </c>
      <c r="DE72" s="4">
        <v>3</v>
      </c>
      <c r="DF72" s="4">
        <v>5</v>
      </c>
      <c r="DG72" s="4">
        <v>6</v>
      </c>
      <c r="DH72" s="4">
        <v>6</v>
      </c>
      <c r="DI72" s="4">
        <v>6</v>
      </c>
      <c r="DJ72" s="24">
        <v>6</v>
      </c>
      <c r="DK72" s="4">
        <v>8</v>
      </c>
      <c r="DL72" s="24">
        <v>6</v>
      </c>
      <c r="DM72" s="24">
        <v>15</v>
      </c>
      <c r="DN72" s="24">
        <v>15</v>
      </c>
      <c r="DO72" s="4">
        <v>14</v>
      </c>
      <c r="DP72" s="4">
        <v>12</v>
      </c>
      <c r="DQ72" s="24">
        <v>7</v>
      </c>
      <c r="DR72" s="24">
        <v>1</v>
      </c>
      <c r="DS72" s="24">
        <v>1</v>
      </c>
      <c r="DT72" s="24">
        <v>3</v>
      </c>
      <c r="DU72" s="4">
        <v>3</v>
      </c>
      <c r="DV72" s="24">
        <v>3</v>
      </c>
      <c r="DW72" s="4">
        <v>8</v>
      </c>
      <c r="DX72" s="4">
        <v>4</v>
      </c>
      <c r="DY72" s="4">
        <v>0</v>
      </c>
      <c r="DZ72" s="24">
        <v>0</v>
      </c>
      <c r="EA72" s="4">
        <v>0</v>
      </c>
      <c r="EB72" s="4">
        <v>0</v>
      </c>
      <c r="EC72" s="4">
        <v>0</v>
      </c>
      <c r="ED72" s="4">
        <v>0</v>
      </c>
      <c r="EE72" s="4">
        <v>0</v>
      </c>
      <c r="EF72" s="4">
        <v>0</v>
      </c>
      <c r="EG72" s="4">
        <v>0</v>
      </c>
      <c r="EH72" s="25">
        <v>0</v>
      </c>
      <c r="EI72" s="4">
        <v>1</v>
      </c>
      <c r="EJ72" s="39"/>
      <c r="EK72" s="4">
        <v>1</v>
      </c>
      <c r="EM72" s="4">
        <v>1</v>
      </c>
      <c r="EN72" s="4">
        <v>2</v>
      </c>
      <c r="EO72" s="4">
        <v>2</v>
      </c>
      <c r="EP72" s="4">
        <v>2</v>
      </c>
      <c r="EQ72" s="4">
        <v>2</v>
      </c>
      <c r="ER72" s="4">
        <v>1</v>
      </c>
      <c r="ES72" s="4">
        <v>1</v>
      </c>
      <c r="ET72" s="4">
        <v>1</v>
      </c>
      <c r="EU72" s="4">
        <v>2</v>
      </c>
      <c r="EV72" s="4">
        <v>2</v>
      </c>
      <c r="EW72" s="4">
        <v>2</v>
      </c>
      <c r="EX72" s="4">
        <v>2</v>
      </c>
      <c r="EY72" s="4">
        <v>1</v>
      </c>
      <c r="EZ72" s="4">
        <v>1</v>
      </c>
      <c r="FA72" s="4">
        <v>1</v>
      </c>
      <c r="FB72" s="4">
        <v>1</v>
      </c>
      <c r="FC72" s="4">
        <v>2</v>
      </c>
      <c r="FD72" s="4">
        <v>2</v>
      </c>
      <c r="FE72" s="4">
        <v>2</v>
      </c>
      <c r="FF72" s="4">
        <v>2</v>
      </c>
      <c r="FG72" s="4">
        <v>2</v>
      </c>
      <c r="FH72" s="4">
        <v>2</v>
      </c>
      <c r="FI72" s="4">
        <v>3</v>
      </c>
      <c r="FJ72" s="4">
        <v>3</v>
      </c>
      <c r="FK72" s="4">
        <v>3</v>
      </c>
      <c r="FL72" s="4">
        <v>2</v>
      </c>
      <c r="FM72" s="4">
        <v>2</v>
      </c>
      <c r="FN72" s="4">
        <v>1</v>
      </c>
      <c r="FO72" s="4">
        <v>0</v>
      </c>
      <c r="FP72" s="4">
        <v>0</v>
      </c>
      <c r="FQ72" s="4">
        <v>1</v>
      </c>
      <c r="FR72" s="4">
        <v>2</v>
      </c>
      <c r="FS72" s="4">
        <v>1</v>
      </c>
      <c r="FT72" s="4">
        <v>1</v>
      </c>
      <c r="FU72" s="4">
        <v>1</v>
      </c>
      <c r="FV72" s="4">
        <v>1</v>
      </c>
      <c r="FW72" s="4">
        <v>1</v>
      </c>
      <c r="FX72" s="39" t="s">
        <v>102</v>
      </c>
      <c r="FY72" s="4">
        <v>0</v>
      </c>
      <c r="FZ72" s="39" t="s">
        <v>102</v>
      </c>
      <c r="GA72" s="39" t="s">
        <v>102</v>
      </c>
      <c r="GB72" s="4">
        <v>1</v>
      </c>
      <c r="GC72" s="4">
        <v>0</v>
      </c>
      <c r="GD72" s="4">
        <v>2</v>
      </c>
      <c r="GE72" s="4">
        <v>2</v>
      </c>
      <c r="GF72" s="4">
        <v>2</v>
      </c>
      <c r="GG72" s="4">
        <v>2</v>
      </c>
      <c r="GH72" s="4">
        <v>2</v>
      </c>
      <c r="GI72" s="4">
        <v>2</v>
      </c>
      <c r="GJ72" s="4">
        <v>2</v>
      </c>
      <c r="GK72" s="4">
        <v>3</v>
      </c>
      <c r="GL72" s="4">
        <v>2</v>
      </c>
      <c r="GM72" s="4">
        <v>2</v>
      </c>
      <c r="GN72" s="4">
        <v>2</v>
      </c>
      <c r="GO72" s="4">
        <v>2</v>
      </c>
      <c r="GP72" s="4">
        <v>2</v>
      </c>
      <c r="GQ72" s="4">
        <v>2</v>
      </c>
      <c r="GR72" s="4">
        <v>1</v>
      </c>
      <c r="GS72" s="4">
        <v>1</v>
      </c>
      <c r="GT72" s="4">
        <v>1</v>
      </c>
      <c r="GU72" s="4">
        <v>2</v>
      </c>
      <c r="GV72" s="4">
        <v>1</v>
      </c>
      <c r="GW72" s="4">
        <v>2</v>
      </c>
      <c r="GX72" s="4">
        <v>2</v>
      </c>
      <c r="GY72" s="4">
        <v>2</v>
      </c>
      <c r="GZ72" s="4">
        <v>2</v>
      </c>
      <c r="HA72" s="4">
        <v>2</v>
      </c>
      <c r="HB72" s="4">
        <v>2</v>
      </c>
      <c r="HC72" s="4">
        <v>1</v>
      </c>
      <c r="HD72" s="4">
        <v>1</v>
      </c>
      <c r="HE72" s="4">
        <v>2</v>
      </c>
      <c r="HF72" s="4">
        <v>2</v>
      </c>
      <c r="HG72" s="4">
        <v>2</v>
      </c>
      <c r="HH72" s="4">
        <v>2</v>
      </c>
      <c r="HI72" s="4">
        <v>2</v>
      </c>
      <c r="HJ72" s="4">
        <v>2</v>
      </c>
      <c r="HK72" s="4">
        <v>2</v>
      </c>
      <c r="HL72" s="4">
        <v>3</v>
      </c>
      <c r="HM72" s="4">
        <v>2</v>
      </c>
      <c r="HN72" s="4">
        <v>2</v>
      </c>
      <c r="HO72" s="4">
        <v>1</v>
      </c>
      <c r="HP72" s="4">
        <v>2</v>
      </c>
      <c r="HQ72" s="4">
        <v>2</v>
      </c>
      <c r="HR72" s="4">
        <v>1</v>
      </c>
      <c r="HS72" s="4">
        <v>1</v>
      </c>
      <c r="HT72" s="39" t="s">
        <v>102</v>
      </c>
      <c r="HU72" s="39" t="s">
        <v>102</v>
      </c>
      <c r="HV72" s="39" t="s">
        <v>102</v>
      </c>
      <c r="HW72" s="39" t="s">
        <v>102</v>
      </c>
      <c r="HX72" s="39" t="s">
        <v>102</v>
      </c>
      <c r="HY72" s="39" t="s">
        <v>102</v>
      </c>
      <c r="HZ72" s="39" t="s">
        <v>102</v>
      </c>
      <c r="IA72" s="39" t="s">
        <v>102</v>
      </c>
      <c r="IB72" s="39" t="s">
        <v>102</v>
      </c>
      <c r="IC72" s="4">
        <v>0</v>
      </c>
      <c r="ID72" s="39" t="s">
        <v>102</v>
      </c>
      <c r="IE72" s="39"/>
      <c r="IH72" s="4">
        <v>1</v>
      </c>
      <c r="II72" s="4">
        <v>1</v>
      </c>
      <c r="IJ72" s="4">
        <v>2</v>
      </c>
      <c r="IK72" s="4">
        <v>3</v>
      </c>
      <c r="IL72" s="4">
        <v>3</v>
      </c>
      <c r="IM72" s="4">
        <v>2</v>
      </c>
      <c r="IN72" s="4">
        <v>2</v>
      </c>
      <c r="IO72" s="4">
        <v>2</v>
      </c>
      <c r="IP72" s="4">
        <v>3</v>
      </c>
      <c r="IQ72" s="4">
        <v>2</v>
      </c>
      <c r="IR72" s="4">
        <v>3</v>
      </c>
    </row>
    <row r="73" spans="1:252" x14ac:dyDescent="0.2">
      <c r="A73" s="4" t="s">
        <v>103</v>
      </c>
      <c r="B73" s="4">
        <v>1</v>
      </c>
      <c r="C73" s="4">
        <v>1</v>
      </c>
      <c r="D73" s="4">
        <v>1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2</v>
      </c>
      <c r="L73" s="4">
        <v>1</v>
      </c>
      <c r="M73" s="4">
        <v>2</v>
      </c>
      <c r="N73" s="4">
        <v>1</v>
      </c>
      <c r="O73" s="4">
        <v>1</v>
      </c>
      <c r="P73" s="4">
        <v>1</v>
      </c>
      <c r="Q73" s="4">
        <v>1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1</v>
      </c>
      <c r="X73" s="4">
        <v>1</v>
      </c>
      <c r="Y73" s="4">
        <v>1</v>
      </c>
      <c r="Z73" s="4">
        <v>1</v>
      </c>
      <c r="AA73" s="4">
        <v>1</v>
      </c>
      <c r="AB73" s="4">
        <v>1</v>
      </c>
      <c r="AC73" s="4">
        <v>1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1</v>
      </c>
      <c r="AM73" s="4">
        <v>1</v>
      </c>
      <c r="AN73" s="4">
        <v>1</v>
      </c>
      <c r="AO73" s="4">
        <v>1</v>
      </c>
      <c r="AP73" s="4">
        <v>0</v>
      </c>
      <c r="AQ73" s="4">
        <v>0</v>
      </c>
      <c r="AR73" s="4">
        <v>1</v>
      </c>
      <c r="AS73" s="4">
        <v>0</v>
      </c>
      <c r="AT73" s="4">
        <v>0</v>
      </c>
      <c r="AU73" s="4">
        <v>0</v>
      </c>
      <c r="AV73" s="4">
        <v>1</v>
      </c>
      <c r="AW73" s="4">
        <v>1</v>
      </c>
      <c r="AX73" s="4">
        <v>1</v>
      </c>
      <c r="AY73" s="4">
        <v>1</v>
      </c>
      <c r="AZ73" s="4">
        <v>1</v>
      </c>
      <c r="BA73" s="4">
        <v>1</v>
      </c>
      <c r="BB73" s="4">
        <v>1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1</v>
      </c>
      <c r="BI73" s="4">
        <v>1</v>
      </c>
      <c r="BJ73" s="4">
        <v>1</v>
      </c>
      <c r="BK73" s="4">
        <v>1</v>
      </c>
      <c r="BL73" s="4">
        <v>1</v>
      </c>
      <c r="BM73" s="4">
        <v>1</v>
      </c>
      <c r="BN73" s="4">
        <v>1</v>
      </c>
      <c r="BO73" s="4">
        <v>1</v>
      </c>
      <c r="BP73" s="4">
        <v>1</v>
      </c>
      <c r="BQ73" s="4">
        <v>1</v>
      </c>
      <c r="BR73" s="4">
        <v>0</v>
      </c>
      <c r="BS73" s="4">
        <v>1</v>
      </c>
      <c r="BT73" s="4">
        <v>1</v>
      </c>
      <c r="BU73" s="4">
        <v>1</v>
      </c>
      <c r="BV73" s="4">
        <v>1</v>
      </c>
      <c r="BW73" s="4">
        <v>0</v>
      </c>
      <c r="BX73" s="4">
        <v>0</v>
      </c>
      <c r="BY73" s="4">
        <v>0</v>
      </c>
      <c r="BZ73" s="16">
        <v>1</v>
      </c>
      <c r="CA73" s="4">
        <v>1</v>
      </c>
      <c r="CB73" s="4">
        <v>1</v>
      </c>
      <c r="CC73" s="24">
        <v>1</v>
      </c>
      <c r="CD73" s="4">
        <v>0</v>
      </c>
      <c r="CE73" s="24">
        <v>1</v>
      </c>
      <c r="CF73" s="24">
        <v>1</v>
      </c>
      <c r="CG73" s="24">
        <v>1</v>
      </c>
      <c r="CH73" s="24">
        <v>1</v>
      </c>
      <c r="CI73" s="24">
        <v>0</v>
      </c>
      <c r="CJ73" s="24">
        <v>0</v>
      </c>
      <c r="CK73" s="24">
        <v>0</v>
      </c>
      <c r="CL73" s="24">
        <v>1</v>
      </c>
      <c r="CM73" s="24">
        <v>0</v>
      </c>
      <c r="CN73" s="24">
        <v>0</v>
      </c>
      <c r="CO73" s="24">
        <v>0</v>
      </c>
      <c r="CP73" s="24">
        <v>0</v>
      </c>
      <c r="CQ73" s="24">
        <v>0</v>
      </c>
      <c r="CR73" s="24">
        <v>0</v>
      </c>
      <c r="CS73" s="24">
        <v>0</v>
      </c>
      <c r="CT73" s="24">
        <v>0</v>
      </c>
      <c r="CU73" s="24">
        <v>0</v>
      </c>
      <c r="CV73" s="24">
        <v>0</v>
      </c>
      <c r="CW73" s="4">
        <v>0</v>
      </c>
      <c r="CX73" s="24">
        <v>0</v>
      </c>
      <c r="CY73" s="24">
        <v>0</v>
      </c>
      <c r="CZ73" s="24">
        <v>0</v>
      </c>
      <c r="DA73" s="24">
        <v>1</v>
      </c>
      <c r="DB73" s="24">
        <v>0</v>
      </c>
      <c r="DC73" s="24">
        <v>0</v>
      </c>
      <c r="DD73" s="24">
        <v>0</v>
      </c>
      <c r="DE73" s="4">
        <v>2</v>
      </c>
      <c r="DF73" s="4">
        <v>4</v>
      </c>
      <c r="DG73" s="4">
        <v>4</v>
      </c>
      <c r="DH73" s="4">
        <v>5</v>
      </c>
      <c r="DI73" s="4">
        <v>4</v>
      </c>
      <c r="DJ73" s="24">
        <v>2</v>
      </c>
      <c r="DK73" s="4">
        <v>1</v>
      </c>
      <c r="DL73" s="24">
        <v>2</v>
      </c>
      <c r="DM73" s="24">
        <v>2</v>
      </c>
      <c r="DN73" s="24">
        <v>3</v>
      </c>
      <c r="DO73" s="4">
        <v>3</v>
      </c>
      <c r="DP73" s="4">
        <v>2</v>
      </c>
      <c r="DQ73" s="24">
        <v>3</v>
      </c>
      <c r="DR73" s="24">
        <v>4</v>
      </c>
      <c r="DS73" s="24">
        <v>3</v>
      </c>
      <c r="DT73" s="24">
        <v>3</v>
      </c>
      <c r="DU73" s="4">
        <v>2</v>
      </c>
      <c r="DV73" s="24">
        <v>2</v>
      </c>
      <c r="DW73" s="4">
        <v>3</v>
      </c>
      <c r="DX73" s="4">
        <v>3</v>
      </c>
      <c r="DY73" s="4">
        <v>3</v>
      </c>
      <c r="DZ73" s="24">
        <v>3</v>
      </c>
      <c r="EA73" s="4">
        <v>2</v>
      </c>
      <c r="EB73" s="4">
        <v>3</v>
      </c>
      <c r="EC73" s="4">
        <v>5</v>
      </c>
      <c r="ED73" s="4">
        <v>6</v>
      </c>
      <c r="EE73" s="4">
        <v>5</v>
      </c>
      <c r="EF73" s="4">
        <v>5</v>
      </c>
      <c r="EG73" s="4">
        <v>6</v>
      </c>
      <c r="EH73" s="25">
        <v>4</v>
      </c>
      <c r="EI73" s="4">
        <v>6</v>
      </c>
      <c r="EJ73" s="39">
        <v>6</v>
      </c>
      <c r="EK73" s="4">
        <v>3</v>
      </c>
      <c r="EL73" s="4">
        <v>3</v>
      </c>
      <c r="EM73" s="4">
        <v>5</v>
      </c>
      <c r="EN73" s="4">
        <v>4</v>
      </c>
      <c r="EO73" s="4">
        <v>6</v>
      </c>
      <c r="EP73" s="4">
        <v>5</v>
      </c>
      <c r="EQ73" s="4">
        <v>6</v>
      </c>
      <c r="ER73" s="4">
        <v>6</v>
      </c>
      <c r="ES73" s="4">
        <v>4</v>
      </c>
      <c r="ET73" s="4">
        <v>5</v>
      </c>
      <c r="EU73" s="4">
        <v>6</v>
      </c>
      <c r="EV73" s="4">
        <v>5</v>
      </c>
      <c r="EW73" s="4">
        <v>3</v>
      </c>
      <c r="EX73" s="4">
        <v>4</v>
      </c>
      <c r="EY73" s="4">
        <v>4</v>
      </c>
      <c r="EZ73" s="4">
        <v>4</v>
      </c>
      <c r="FA73" s="4">
        <v>3</v>
      </c>
      <c r="FB73" s="4">
        <v>2</v>
      </c>
      <c r="FC73" s="4">
        <v>2</v>
      </c>
      <c r="FD73" s="4">
        <v>2</v>
      </c>
      <c r="FE73" s="4">
        <v>2</v>
      </c>
      <c r="FF73" s="4">
        <v>2</v>
      </c>
      <c r="FG73" s="4">
        <v>2</v>
      </c>
      <c r="FH73" s="4">
        <v>1</v>
      </c>
      <c r="FI73" s="4">
        <v>2</v>
      </c>
      <c r="FJ73" s="4">
        <v>2</v>
      </c>
      <c r="FK73" s="4">
        <v>3</v>
      </c>
      <c r="FL73" s="4">
        <v>4</v>
      </c>
      <c r="FM73" s="4">
        <v>5</v>
      </c>
      <c r="FN73" s="4">
        <v>6</v>
      </c>
      <c r="FO73" s="4">
        <v>7</v>
      </c>
      <c r="FP73" s="4">
        <v>8</v>
      </c>
      <c r="FQ73" s="4">
        <v>5</v>
      </c>
      <c r="FR73" s="4">
        <v>3</v>
      </c>
      <c r="FS73" s="4">
        <v>3</v>
      </c>
      <c r="FT73" s="4">
        <v>3</v>
      </c>
      <c r="FU73" s="4">
        <v>3</v>
      </c>
      <c r="FV73" s="4">
        <v>2</v>
      </c>
      <c r="FW73" s="4">
        <v>2</v>
      </c>
      <c r="FX73" s="4">
        <v>3</v>
      </c>
      <c r="FY73" s="4">
        <v>3</v>
      </c>
      <c r="FZ73" s="4">
        <v>4</v>
      </c>
      <c r="GA73" s="4">
        <v>3</v>
      </c>
      <c r="GB73" s="4">
        <v>3</v>
      </c>
      <c r="GC73" s="4">
        <v>3</v>
      </c>
      <c r="GD73" s="4">
        <v>2</v>
      </c>
      <c r="GE73" s="4">
        <v>2</v>
      </c>
      <c r="GF73" s="4">
        <v>1</v>
      </c>
      <c r="GG73" s="4">
        <v>2</v>
      </c>
      <c r="GH73" s="4">
        <v>3</v>
      </c>
      <c r="GI73" s="4">
        <v>5</v>
      </c>
      <c r="GJ73" s="4">
        <v>6</v>
      </c>
      <c r="GK73" s="4">
        <v>4</v>
      </c>
      <c r="GL73" s="4">
        <v>3</v>
      </c>
      <c r="GM73" s="4">
        <v>3</v>
      </c>
      <c r="GN73" s="4">
        <v>3</v>
      </c>
      <c r="GO73" s="4">
        <v>4</v>
      </c>
      <c r="GP73" s="4">
        <v>4</v>
      </c>
      <c r="GQ73" s="4">
        <v>4</v>
      </c>
      <c r="GR73" s="4">
        <v>4</v>
      </c>
      <c r="GS73" s="4">
        <v>3</v>
      </c>
      <c r="GT73" s="4">
        <v>3</v>
      </c>
      <c r="GU73" s="4">
        <v>3</v>
      </c>
      <c r="GV73" s="4">
        <v>4</v>
      </c>
      <c r="GW73" s="4">
        <v>2</v>
      </c>
      <c r="GX73" s="4">
        <v>3</v>
      </c>
      <c r="GY73" s="4">
        <v>4</v>
      </c>
      <c r="GZ73" s="4">
        <v>4</v>
      </c>
      <c r="HA73" s="4">
        <v>5</v>
      </c>
      <c r="HB73" s="4">
        <v>5</v>
      </c>
      <c r="HC73" s="4">
        <v>5</v>
      </c>
      <c r="HD73" s="4">
        <v>5</v>
      </c>
      <c r="HE73" s="4">
        <v>5</v>
      </c>
      <c r="HF73" s="4">
        <v>5</v>
      </c>
      <c r="HG73" s="4">
        <v>5</v>
      </c>
      <c r="HH73" s="4">
        <v>4</v>
      </c>
      <c r="HI73" s="4">
        <v>5</v>
      </c>
      <c r="HJ73" s="4">
        <v>4</v>
      </c>
      <c r="HK73" s="4">
        <v>1</v>
      </c>
      <c r="HL73" s="4">
        <v>3</v>
      </c>
      <c r="HM73" s="4">
        <v>2</v>
      </c>
      <c r="HN73" s="4">
        <v>2</v>
      </c>
      <c r="HO73" s="4">
        <v>4</v>
      </c>
      <c r="HP73" s="4">
        <v>3</v>
      </c>
      <c r="HQ73" s="4">
        <v>3</v>
      </c>
      <c r="HR73" s="4">
        <v>2</v>
      </c>
      <c r="HS73" s="4">
        <v>3</v>
      </c>
      <c r="HT73" s="39">
        <v>4</v>
      </c>
      <c r="HU73" s="4">
        <v>5</v>
      </c>
      <c r="HV73" s="39">
        <v>4</v>
      </c>
      <c r="HW73" s="39">
        <v>5</v>
      </c>
      <c r="HX73" s="4">
        <v>5</v>
      </c>
      <c r="HY73" s="39">
        <v>4</v>
      </c>
      <c r="HZ73" s="39">
        <v>4</v>
      </c>
      <c r="IA73" s="39">
        <v>3</v>
      </c>
      <c r="IB73" s="39">
        <v>3</v>
      </c>
      <c r="IC73" s="4">
        <v>1</v>
      </c>
      <c r="ID73" s="39">
        <v>3</v>
      </c>
      <c r="IE73" s="39">
        <v>5</v>
      </c>
      <c r="IF73" s="4">
        <v>10</v>
      </c>
      <c r="IG73" s="4">
        <v>11</v>
      </c>
      <c r="IH73" s="4">
        <v>11</v>
      </c>
      <c r="II73" s="4">
        <v>11</v>
      </c>
      <c r="IJ73" s="4">
        <v>24</v>
      </c>
      <c r="IK73" s="4">
        <v>21</v>
      </c>
      <c r="IL73" s="4">
        <v>18</v>
      </c>
      <c r="IM73" s="4">
        <v>16</v>
      </c>
      <c r="IN73" s="4">
        <v>17</v>
      </c>
      <c r="IO73" s="4">
        <v>16</v>
      </c>
      <c r="IP73" s="4">
        <v>18</v>
      </c>
      <c r="IQ73" s="4">
        <v>17</v>
      </c>
      <c r="IR73" s="4">
        <v>21</v>
      </c>
    </row>
    <row r="74" spans="1:252" x14ac:dyDescent="0.2">
      <c r="A74" s="4" t="s">
        <v>62</v>
      </c>
      <c r="B74" s="4">
        <v>0</v>
      </c>
      <c r="C74" s="4">
        <v>0</v>
      </c>
      <c r="D74" s="4">
        <v>0</v>
      </c>
      <c r="E74" s="4">
        <v>2</v>
      </c>
      <c r="F74" s="4">
        <v>1</v>
      </c>
      <c r="G74" s="4">
        <v>0</v>
      </c>
      <c r="H74" s="4">
        <v>0</v>
      </c>
      <c r="I74" s="4">
        <v>3</v>
      </c>
      <c r="J74" s="4">
        <v>3</v>
      </c>
      <c r="K74" s="4">
        <v>4</v>
      </c>
      <c r="L74" s="4">
        <v>2</v>
      </c>
      <c r="M74" s="4">
        <v>4</v>
      </c>
      <c r="N74" s="4">
        <v>6</v>
      </c>
      <c r="O74" s="4">
        <v>5</v>
      </c>
      <c r="P74" s="4">
        <v>3</v>
      </c>
      <c r="Q74" s="4">
        <v>3</v>
      </c>
      <c r="R74" s="4">
        <v>3</v>
      </c>
      <c r="S74" s="4">
        <v>3</v>
      </c>
      <c r="T74" s="4">
        <v>3</v>
      </c>
      <c r="U74" s="4">
        <v>3</v>
      </c>
      <c r="V74" s="4">
        <v>3</v>
      </c>
      <c r="W74" s="4">
        <v>3</v>
      </c>
      <c r="X74" s="4">
        <v>3</v>
      </c>
      <c r="Y74" s="4">
        <v>4</v>
      </c>
      <c r="Z74" s="4">
        <v>4</v>
      </c>
      <c r="AA74" s="4">
        <v>4</v>
      </c>
      <c r="AB74" s="4">
        <v>4</v>
      </c>
      <c r="AC74" s="4">
        <v>4</v>
      </c>
      <c r="AD74" s="4">
        <v>5</v>
      </c>
      <c r="AE74" s="4">
        <v>4</v>
      </c>
      <c r="AF74" s="4">
        <v>5</v>
      </c>
      <c r="AG74" s="4">
        <v>7</v>
      </c>
      <c r="AH74" s="4">
        <v>9</v>
      </c>
      <c r="AI74" s="4">
        <v>8</v>
      </c>
      <c r="AJ74" s="4">
        <v>7</v>
      </c>
      <c r="AK74" s="4">
        <v>7</v>
      </c>
      <c r="AL74" s="4">
        <v>9</v>
      </c>
      <c r="AM74" s="4">
        <v>9</v>
      </c>
      <c r="AN74" s="4">
        <v>7</v>
      </c>
      <c r="AO74" s="4">
        <v>7</v>
      </c>
      <c r="AP74" s="4">
        <v>8</v>
      </c>
      <c r="AQ74" s="4">
        <v>6</v>
      </c>
      <c r="AR74" s="4">
        <v>5</v>
      </c>
      <c r="AS74" s="4">
        <v>6</v>
      </c>
      <c r="AT74" s="4">
        <v>7</v>
      </c>
      <c r="AU74" s="4">
        <v>8</v>
      </c>
      <c r="AV74" s="4">
        <v>7</v>
      </c>
      <c r="AW74" s="4">
        <v>8</v>
      </c>
      <c r="AX74" s="4">
        <v>7</v>
      </c>
      <c r="AY74" s="4">
        <v>6</v>
      </c>
      <c r="AZ74" s="4">
        <v>6</v>
      </c>
      <c r="BA74" s="4">
        <v>3</v>
      </c>
      <c r="BB74" s="4">
        <v>4</v>
      </c>
      <c r="BC74" s="4">
        <v>5</v>
      </c>
      <c r="BD74" s="4">
        <v>3</v>
      </c>
      <c r="BE74" s="4">
        <v>4</v>
      </c>
      <c r="BF74" s="4">
        <v>4</v>
      </c>
      <c r="BG74" s="4">
        <v>2</v>
      </c>
      <c r="BH74" s="4">
        <v>2</v>
      </c>
      <c r="BI74" s="4">
        <v>1</v>
      </c>
      <c r="BJ74" s="4">
        <v>1</v>
      </c>
      <c r="BK74" s="4">
        <v>2</v>
      </c>
      <c r="BL74" s="4">
        <v>4</v>
      </c>
      <c r="BM74" s="4">
        <v>4</v>
      </c>
      <c r="BN74" s="4">
        <v>4</v>
      </c>
      <c r="BO74" s="4">
        <v>3</v>
      </c>
      <c r="BP74" s="4">
        <v>2</v>
      </c>
      <c r="BQ74" s="4">
        <v>2</v>
      </c>
      <c r="BR74" s="4">
        <v>3</v>
      </c>
      <c r="BS74" s="4">
        <v>2</v>
      </c>
      <c r="BT74" s="4">
        <v>2</v>
      </c>
      <c r="BU74" s="4">
        <v>4</v>
      </c>
      <c r="BV74" s="4">
        <v>3</v>
      </c>
      <c r="BW74" s="4">
        <v>3</v>
      </c>
      <c r="BX74" s="4">
        <v>5</v>
      </c>
      <c r="BY74" s="4">
        <v>3</v>
      </c>
      <c r="BZ74" s="16">
        <v>5</v>
      </c>
      <c r="CA74" s="4">
        <v>5</v>
      </c>
      <c r="CB74" s="4">
        <v>6</v>
      </c>
      <c r="CC74" s="24">
        <v>7</v>
      </c>
      <c r="CD74" s="4">
        <v>11</v>
      </c>
      <c r="CE74" s="24">
        <v>11</v>
      </c>
      <c r="CF74" s="24">
        <v>11</v>
      </c>
      <c r="CG74" s="24">
        <v>11</v>
      </c>
      <c r="CH74" s="24">
        <v>11</v>
      </c>
      <c r="CI74" s="24">
        <v>11</v>
      </c>
      <c r="CJ74" s="24">
        <v>10</v>
      </c>
      <c r="CK74" s="24">
        <v>10</v>
      </c>
      <c r="CL74" s="24">
        <v>8</v>
      </c>
      <c r="CM74" s="24">
        <v>4</v>
      </c>
      <c r="CN74" s="24">
        <v>6</v>
      </c>
      <c r="CO74" s="24">
        <v>6</v>
      </c>
      <c r="CP74" s="24">
        <v>8</v>
      </c>
      <c r="CQ74" s="24">
        <v>7</v>
      </c>
      <c r="CR74" s="24">
        <v>8</v>
      </c>
      <c r="CS74" s="24">
        <v>8</v>
      </c>
      <c r="CT74" s="24">
        <v>8</v>
      </c>
      <c r="CU74" s="24">
        <v>5</v>
      </c>
      <c r="CV74" s="24">
        <v>3</v>
      </c>
      <c r="CW74" s="4">
        <v>3</v>
      </c>
      <c r="CX74" s="24">
        <v>5</v>
      </c>
      <c r="CY74" s="24">
        <v>4</v>
      </c>
      <c r="CZ74" s="24">
        <v>3</v>
      </c>
      <c r="DA74" s="24">
        <v>0</v>
      </c>
      <c r="DB74" s="24">
        <v>1</v>
      </c>
      <c r="DC74" s="24">
        <v>0</v>
      </c>
      <c r="DD74" s="24">
        <v>0</v>
      </c>
      <c r="DE74" s="4">
        <v>3</v>
      </c>
      <c r="DF74" s="4">
        <v>5</v>
      </c>
      <c r="DG74" s="4">
        <v>6</v>
      </c>
      <c r="DH74" s="4">
        <v>5</v>
      </c>
      <c r="DI74" s="4">
        <v>4</v>
      </c>
      <c r="DJ74" s="24">
        <v>6</v>
      </c>
      <c r="DK74" s="4">
        <v>6</v>
      </c>
      <c r="DL74" s="24">
        <v>6</v>
      </c>
      <c r="DM74" s="24">
        <v>6</v>
      </c>
      <c r="DN74" s="24">
        <v>7</v>
      </c>
      <c r="DO74" s="4">
        <v>7</v>
      </c>
      <c r="DP74" s="4">
        <v>7</v>
      </c>
      <c r="DQ74" s="24">
        <v>8</v>
      </c>
      <c r="DR74" s="24">
        <v>8</v>
      </c>
      <c r="DS74" s="24">
        <v>8</v>
      </c>
      <c r="DT74" s="24">
        <v>8</v>
      </c>
      <c r="DU74" s="4">
        <v>9</v>
      </c>
      <c r="DV74" s="24">
        <v>10</v>
      </c>
      <c r="DW74" s="4">
        <v>9</v>
      </c>
      <c r="DX74" s="4">
        <v>9</v>
      </c>
      <c r="DY74" s="4">
        <v>9</v>
      </c>
      <c r="DZ74" s="24">
        <v>9</v>
      </c>
      <c r="EA74" s="4">
        <v>7</v>
      </c>
      <c r="EB74" s="4">
        <v>7</v>
      </c>
      <c r="EC74" s="4">
        <v>8</v>
      </c>
      <c r="ED74" s="4">
        <v>8</v>
      </c>
      <c r="EE74" s="4">
        <v>9</v>
      </c>
      <c r="EF74" s="4">
        <v>7</v>
      </c>
      <c r="EG74" s="4">
        <v>5</v>
      </c>
      <c r="EH74" s="25">
        <v>8</v>
      </c>
      <c r="EI74" s="4">
        <v>10</v>
      </c>
      <c r="EJ74" s="39">
        <v>7</v>
      </c>
      <c r="EK74" s="4">
        <v>3</v>
      </c>
      <c r="EL74" s="4">
        <v>3</v>
      </c>
      <c r="EM74" s="4">
        <v>5</v>
      </c>
      <c r="EN74" s="4">
        <v>6</v>
      </c>
      <c r="EO74" s="4">
        <v>7</v>
      </c>
      <c r="EP74" s="4">
        <v>5</v>
      </c>
      <c r="EQ74" s="4">
        <v>5</v>
      </c>
      <c r="ER74" s="4">
        <v>6</v>
      </c>
      <c r="ES74" s="4">
        <v>5</v>
      </c>
      <c r="ET74" s="4">
        <v>7</v>
      </c>
      <c r="EU74" s="4">
        <v>11</v>
      </c>
      <c r="EV74" s="4">
        <v>8</v>
      </c>
      <c r="EW74" s="4">
        <v>6</v>
      </c>
      <c r="EX74" s="4">
        <v>6</v>
      </c>
      <c r="EY74" s="4">
        <v>8</v>
      </c>
      <c r="EZ74" s="4">
        <v>7</v>
      </c>
      <c r="FA74" s="4">
        <v>4</v>
      </c>
      <c r="FB74" s="4">
        <v>7</v>
      </c>
      <c r="FC74" s="4">
        <v>7</v>
      </c>
      <c r="FD74" s="4">
        <v>7</v>
      </c>
      <c r="FE74" s="4">
        <v>6</v>
      </c>
      <c r="FF74" s="4">
        <v>6</v>
      </c>
      <c r="FG74" s="4">
        <v>7</v>
      </c>
      <c r="FH74" s="4">
        <v>5</v>
      </c>
      <c r="FI74" s="4">
        <v>4</v>
      </c>
      <c r="FJ74" s="4">
        <v>5</v>
      </c>
      <c r="FK74" s="4">
        <v>6</v>
      </c>
      <c r="FL74" s="4">
        <v>7</v>
      </c>
      <c r="FM74" s="4">
        <v>8</v>
      </c>
      <c r="FN74" s="4">
        <v>12</v>
      </c>
      <c r="FO74" s="4">
        <v>13</v>
      </c>
      <c r="FP74" s="4">
        <v>12</v>
      </c>
      <c r="FQ74" s="4">
        <v>13</v>
      </c>
      <c r="FR74" s="4">
        <v>13</v>
      </c>
      <c r="FS74" s="4">
        <v>12</v>
      </c>
      <c r="FT74" s="4">
        <v>9</v>
      </c>
      <c r="FU74" s="4">
        <v>6</v>
      </c>
      <c r="FV74" s="4">
        <v>6</v>
      </c>
      <c r="FW74" s="4">
        <v>8</v>
      </c>
      <c r="FX74" s="4">
        <v>8</v>
      </c>
      <c r="FY74" s="4">
        <v>7</v>
      </c>
      <c r="FZ74" s="4">
        <v>6</v>
      </c>
      <c r="GA74" s="4">
        <v>9</v>
      </c>
      <c r="GB74" s="4">
        <v>10</v>
      </c>
      <c r="GC74" s="4">
        <v>10</v>
      </c>
      <c r="GD74" s="4">
        <v>10</v>
      </c>
      <c r="GE74" s="4">
        <v>9</v>
      </c>
      <c r="GF74" s="4">
        <v>7</v>
      </c>
      <c r="GG74" s="4">
        <v>5</v>
      </c>
      <c r="GH74" s="4">
        <v>6</v>
      </c>
      <c r="GI74" s="4">
        <v>7</v>
      </c>
      <c r="GJ74" s="4">
        <v>13</v>
      </c>
      <c r="GK74" s="4">
        <v>13</v>
      </c>
      <c r="GL74" s="4">
        <v>14</v>
      </c>
      <c r="GM74" s="4">
        <v>12</v>
      </c>
      <c r="GN74" s="4">
        <v>7</v>
      </c>
      <c r="GO74" s="4">
        <v>8</v>
      </c>
      <c r="GP74" s="4">
        <v>9</v>
      </c>
      <c r="GQ74" s="4">
        <v>9</v>
      </c>
      <c r="GR74" s="4">
        <v>8</v>
      </c>
      <c r="GS74" s="4">
        <v>4</v>
      </c>
      <c r="GT74" s="4">
        <v>3</v>
      </c>
      <c r="GU74" s="4">
        <v>8</v>
      </c>
      <c r="GV74" s="4">
        <v>9</v>
      </c>
      <c r="GW74" s="4">
        <v>19</v>
      </c>
      <c r="GX74" s="4">
        <v>16</v>
      </c>
      <c r="GY74" s="4">
        <v>8</v>
      </c>
      <c r="GZ74" s="4">
        <v>7</v>
      </c>
      <c r="HA74" s="4">
        <v>8</v>
      </c>
      <c r="HB74" s="4">
        <v>12</v>
      </c>
      <c r="HC74" s="4">
        <v>11</v>
      </c>
      <c r="HD74" s="4">
        <v>7</v>
      </c>
      <c r="HE74" s="4">
        <v>6</v>
      </c>
      <c r="HF74" s="4">
        <v>6</v>
      </c>
      <c r="HG74" s="4">
        <v>7</v>
      </c>
      <c r="HH74" s="4">
        <v>8</v>
      </c>
      <c r="HI74" s="4">
        <v>8</v>
      </c>
      <c r="HJ74" s="4">
        <v>7</v>
      </c>
      <c r="HK74" s="4">
        <v>7</v>
      </c>
      <c r="HL74" s="4">
        <v>6</v>
      </c>
      <c r="HM74" s="4">
        <v>6</v>
      </c>
      <c r="HN74" s="4">
        <v>7</v>
      </c>
      <c r="HO74" s="4">
        <v>6</v>
      </c>
      <c r="HP74" s="4">
        <v>5</v>
      </c>
      <c r="HQ74" s="4">
        <v>3</v>
      </c>
      <c r="HR74" s="4">
        <v>3</v>
      </c>
      <c r="HS74" s="4">
        <v>3</v>
      </c>
      <c r="HT74" s="39">
        <v>12</v>
      </c>
      <c r="HU74" s="4">
        <v>15</v>
      </c>
      <c r="HV74" s="39">
        <v>16</v>
      </c>
      <c r="HW74" s="39">
        <v>14</v>
      </c>
      <c r="HX74" s="39">
        <v>14</v>
      </c>
      <c r="HY74" s="39">
        <v>14</v>
      </c>
      <c r="HZ74" s="39">
        <v>12</v>
      </c>
      <c r="IA74" s="39">
        <v>10</v>
      </c>
      <c r="IB74" s="39">
        <v>10</v>
      </c>
      <c r="IC74" s="4">
        <v>7</v>
      </c>
      <c r="ID74" s="39">
        <v>8</v>
      </c>
      <c r="IE74" s="39">
        <v>9</v>
      </c>
      <c r="IF74" s="4">
        <v>12</v>
      </c>
      <c r="IG74" s="4">
        <v>12</v>
      </c>
      <c r="IH74" s="4">
        <v>13</v>
      </c>
      <c r="II74" s="4">
        <v>13</v>
      </c>
      <c r="IJ74" s="4">
        <v>16</v>
      </c>
      <c r="IK74" s="4">
        <v>12</v>
      </c>
      <c r="IL74" s="4">
        <v>12</v>
      </c>
      <c r="IM74" s="4">
        <v>10</v>
      </c>
      <c r="IN74" s="4">
        <v>6</v>
      </c>
      <c r="IO74" s="4">
        <v>3</v>
      </c>
      <c r="IP74" s="4">
        <v>5</v>
      </c>
      <c r="IQ74" s="4">
        <v>11</v>
      </c>
      <c r="IR74" s="4">
        <v>9</v>
      </c>
    </row>
    <row r="75" spans="1:252" x14ac:dyDescent="0.2">
      <c r="A75" s="4" t="s">
        <v>98</v>
      </c>
      <c r="B75" s="4">
        <v>23</v>
      </c>
      <c r="C75" s="4">
        <v>24</v>
      </c>
      <c r="D75" s="4">
        <v>20</v>
      </c>
      <c r="E75" s="4">
        <v>23</v>
      </c>
      <c r="F75" s="4">
        <v>11</v>
      </c>
      <c r="G75" s="4">
        <v>10</v>
      </c>
      <c r="H75" s="4">
        <v>11</v>
      </c>
      <c r="I75" s="4">
        <v>9</v>
      </c>
      <c r="J75" s="4">
        <v>10</v>
      </c>
      <c r="K75" s="4">
        <v>15</v>
      </c>
      <c r="L75" s="4">
        <v>22</v>
      </c>
      <c r="M75" s="4">
        <v>30</v>
      </c>
      <c r="N75" s="4">
        <v>31</v>
      </c>
      <c r="O75" s="4">
        <v>26</v>
      </c>
      <c r="P75" s="4">
        <v>25</v>
      </c>
      <c r="Q75" s="4">
        <v>30</v>
      </c>
      <c r="R75" s="4">
        <v>17</v>
      </c>
      <c r="S75" s="4">
        <v>21</v>
      </c>
      <c r="T75" s="4">
        <v>17</v>
      </c>
      <c r="U75" s="4">
        <v>9</v>
      </c>
      <c r="V75" s="4">
        <v>10</v>
      </c>
      <c r="W75" s="4">
        <v>16</v>
      </c>
      <c r="X75" s="4">
        <v>37</v>
      </c>
      <c r="Y75" s="4">
        <v>38</v>
      </c>
      <c r="Z75" s="4">
        <v>28</v>
      </c>
      <c r="AA75" s="4">
        <v>18</v>
      </c>
      <c r="AB75" s="4">
        <v>20</v>
      </c>
      <c r="AC75" s="4">
        <v>17</v>
      </c>
      <c r="AD75" s="4">
        <v>11</v>
      </c>
      <c r="AE75" s="4">
        <v>10</v>
      </c>
      <c r="AF75" s="4">
        <v>9</v>
      </c>
      <c r="AG75" s="4">
        <v>13</v>
      </c>
      <c r="AH75" s="4">
        <v>14</v>
      </c>
      <c r="AI75" s="4">
        <v>24</v>
      </c>
      <c r="AJ75" s="4">
        <v>30</v>
      </c>
      <c r="AK75" s="4">
        <v>39</v>
      </c>
      <c r="AL75" s="4">
        <v>41</v>
      </c>
      <c r="AM75" s="4">
        <v>43</v>
      </c>
      <c r="AN75" s="4">
        <v>43</v>
      </c>
      <c r="AO75" s="4">
        <v>33</v>
      </c>
      <c r="AP75" s="4">
        <v>19</v>
      </c>
      <c r="AQ75" s="4">
        <v>17</v>
      </c>
      <c r="AR75" s="4">
        <v>28</v>
      </c>
      <c r="AS75" s="4">
        <v>20</v>
      </c>
      <c r="AT75" s="4">
        <v>17</v>
      </c>
      <c r="AU75" s="4">
        <v>21</v>
      </c>
      <c r="AV75" s="4">
        <v>29</v>
      </c>
      <c r="AW75" s="4">
        <v>29</v>
      </c>
      <c r="AX75" s="4">
        <v>30</v>
      </c>
      <c r="AY75" s="4">
        <v>26</v>
      </c>
      <c r="AZ75" s="4">
        <v>24</v>
      </c>
      <c r="BA75" s="4">
        <v>24</v>
      </c>
      <c r="BB75" s="4">
        <v>22</v>
      </c>
      <c r="BC75" s="4">
        <v>25</v>
      </c>
      <c r="BD75" s="4">
        <v>18</v>
      </c>
      <c r="BE75" s="4">
        <v>21</v>
      </c>
      <c r="BF75" s="4">
        <v>25</v>
      </c>
      <c r="BG75" s="4">
        <v>23</v>
      </c>
      <c r="BH75" s="4">
        <v>33</v>
      </c>
      <c r="BI75" s="4">
        <v>42</v>
      </c>
      <c r="BJ75" s="4">
        <v>37</v>
      </c>
      <c r="BK75" s="4">
        <v>31</v>
      </c>
      <c r="BL75" s="4">
        <v>29</v>
      </c>
      <c r="BM75" s="4">
        <v>22</v>
      </c>
      <c r="BN75" s="4">
        <v>16</v>
      </c>
      <c r="BO75" s="4">
        <v>14</v>
      </c>
      <c r="BP75" s="4">
        <v>17</v>
      </c>
      <c r="BQ75" s="4">
        <v>15</v>
      </c>
      <c r="BR75" s="4">
        <v>19</v>
      </c>
      <c r="BS75" s="4">
        <v>22</v>
      </c>
      <c r="BT75" s="4">
        <v>23</v>
      </c>
      <c r="BU75" s="4">
        <v>28</v>
      </c>
      <c r="BV75" s="4">
        <v>26</v>
      </c>
      <c r="BW75" s="4">
        <v>26</v>
      </c>
      <c r="BX75" s="4">
        <v>25</v>
      </c>
      <c r="BY75" s="4">
        <v>21</v>
      </c>
      <c r="BZ75" s="16">
        <v>12</v>
      </c>
      <c r="CA75" s="4">
        <v>13</v>
      </c>
      <c r="CB75" s="4">
        <v>14</v>
      </c>
      <c r="CC75" s="24">
        <v>12</v>
      </c>
      <c r="CD75" s="4">
        <v>16</v>
      </c>
      <c r="CE75" s="24">
        <v>19</v>
      </c>
      <c r="CF75" s="24">
        <v>17</v>
      </c>
      <c r="CG75" s="24">
        <v>19</v>
      </c>
      <c r="CH75" s="24">
        <v>19</v>
      </c>
      <c r="CI75" s="24">
        <v>18</v>
      </c>
      <c r="CJ75" s="24">
        <v>18</v>
      </c>
      <c r="CK75" s="24">
        <v>16</v>
      </c>
      <c r="CL75" s="24">
        <v>12</v>
      </c>
      <c r="CM75" s="24">
        <v>11</v>
      </c>
      <c r="CN75" s="24">
        <v>10</v>
      </c>
      <c r="CO75" s="24">
        <v>13</v>
      </c>
      <c r="CP75" s="24">
        <v>16</v>
      </c>
      <c r="CQ75" s="24">
        <v>17</v>
      </c>
      <c r="CR75" s="24">
        <v>19</v>
      </c>
      <c r="CS75" s="24">
        <v>17</v>
      </c>
      <c r="CT75" s="24">
        <v>16</v>
      </c>
      <c r="CU75" s="24">
        <v>19</v>
      </c>
      <c r="CV75" s="24">
        <v>17</v>
      </c>
      <c r="CW75" s="4">
        <v>22</v>
      </c>
      <c r="CX75" s="24">
        <v>16</v>
      </c>
      <c r="CY75" s="24">
        <v>11</v>
      </c>
      <c r="CZ75" s="24">
        <v>12</v>
      </c>
      <c r="DA75" s="24">
        <v>15</v>
      </c>
      <c r="DB75" s="24">
        <v>13</v>
      </c>
      <c r="DC75" s="24">
        <v>25</v>
      </c>
      <c r="DD75" s="24">
        <v>33</v>
      </c>
      <c r="DE75" s="4">
        <v>41</v>
      </c>
      <c r="DF75" s="4">
        <v>47</v>
      </c>
      <c r="DG75" s="4">
        <v>49</v>
      </c>
      <c r="DH75" s="4">
        <v>48</v>
      </c>
      <c r="DI75" s="4">
        <v>47</v>
      </c>
      <c r="DJ75" s="24">
        <v>31</v>
      </c>
      <c r="DK75" s="4">
        <v>31</v>
      </c>
      <c r="DL75" s="24">
        <v>30</v>
      </c>
      <c r="DM75" s="24">
        <v>35</v>
      </c>
      <c r="DN75" s="24">
        <v>38</v>
      </c>
      <c r="DO75" s="4">
        <v>46</v>
      </c>
      <c r="DP75" s="4">
        <v>44</v>
      </c>
      <c r="DQ75" s="24">
        <v>52</v>
      </c>
      <c r="DR75" s="24">
        <v>46</v>
      </c>
      <c r="DS75" s="24">
        <v>44</v>
      </c>
      <c r="DT75" s="24">
        <v>42</v>
      </c>
      <c r="DU75" s="4">
        <v>34</v>
      </c>
      <c r="DV75" s="24">
        <v>29</v>
      </c>
      <c r="DW75" s="4">
        <v>29</v>
      </c>
      <c r="DX75" s="4">
        <v>33</v>
      </c>
      <c r="DY75" s="4">
        <v>26</v>
      </c>
      <c r="DZ75" s="24">
        <v>31</v>
      </c>
      <c r="EA75" s="4">
        <v>39</v>
      </c>
      <c r="EB75" s="4">
        <v>42</v>
      </c>
      <c r="EC75" s="4">
        <v>46</v>
      </c>
      <c r="ED75" s="4">
        <v>46</v>
      </c>
      <c r="EE75" s="4">
        <v>44</v>
      </c>
      <c r="EF75" s="4">
        <v>42</v>
      </c>
      <c r="EG75" s="4">
        <v>39</v>
      </c>
      <c r="EH75" s="25">
        <v>36</v>
      </c>
      <c r="EI75" s="4">
        <v>35</v>
      </c>
      <c r="EJ75" s="39">
        <v>34</v>
      </c>
      <c r="EK75" s="4">
        <v>26</v>
      </c>
      <c r="EL75" s="4">
        <v>29</v>
      </c>
      <c r="EM75" s="4">
        <v>32</v>
      </c>
      <c r="EN75" s="4">
        <v>36</v>
      </c>
      <c r="EO75" s="4">
        <v>37</v>
      </c>
      <c r="EP75" s="4">
        <v>35</v>
      </c>
      <c r="EQ75" s="4">
        <v>32</v>
      </c>
      <c r="ER75" s="39">
        <v>32</v>
      </c>
      <c r="ES75" s="4">
        <v>29</v>
      </c>
      <c r="ET75" s="4">
        <v>22</v>
      </c>
      <c r="EU75" s="4">
        <v>24</v>
      </c>
      <c r="EV75" s="4">
        <v>24</v>
      </c>
      <c r="EW75" s="4">
        <v>19</v>
      </c>
      <c r="EX75" s="4">
        <v>25</v>
      </c>
      <c r="EY75" s="4">
        <v>34</v>
      </c>
      <c r="EZ75" s="4">
        <v>32</v>
      </c>
      <c r="FA75" s="4">
        <v>29</v>
      </c>
      <c r="FB75" s="4">
        <v>25</v>
      </c>
      <c r="FC75" s="4">
        <v>28</v>
      </c>
      <c r="FD75" s="4">
        <v>30</v>
      </c>
      <c r="FE75" s="4">
        <v>26</v>
      </c>
      <c r="FF75" s="4">
        <v>18</v>
      </c>
      <c r="FG75" s="4">
        <v>24</v>
      </c>
      <c r="FH75" s="4">
        <v>20</v>
      </c>
      <c r="FI75" s="4">
        <v>14</v>
      </c>
      <c r="FJ75" s="4">
        <v>16</v>
      </c>
      <c r="FK75" s="4">
        <v>19</v>
      </c>
      <c r="FL75" s="4">
        <v>20</v>
      </c>
      <c r="FM75" s="4">
        <v>23</v>
      </c>
      <c r="FN75" s="4">
        <v>25</v>
      </c>
      <c r="FO75" s="4">
        <v>22</v>
      </c>
      <c r="FP75" s="4">
        <v>19</v>
      </c>
      <c r="FQ75" s="4">
        <v>38</v>
      </c>
      <c r="FR75" s="4">
        <v>23</v>
      </c>
      <c r="FS75" s="4">
        <v>17</v>
      </c>
      <c r="FT75" s="4">
        <v>14</v>
      </c>
      <c r="FU75" s="4">
        <v>9</v>
      </c>
      <c r="FV75" s="4">
        <v>15</v>
      </c>
      <c r="FW75" s="4">
        <v>26</v>
      </c>
      <c r="FX75" s="4">
        <v>30</v>
      </c>
      <c r="FY75" s="4">
        <v>34</v>
      </c>
      <c r="FZ75" s="4">
        <v>39</v>
      </c>
      <c r="GA75" s="4">
        <v>37</v>
      </c>
      <c r="GB75" s="4">
        <v>37</v>
      </c>
      <c r="GC75" s="4">
        <v>34</v>
      </c>
      <c r="GD75" s="4">
        <v>26</v>
      </c>
      <c r="GE75" s="4">
        <v>22</v>
      </c>
      <c r="GF75" s="4">
        <v>22</v>
      </c>
      <c r="GG75" s="4">
        <v>12</v>
      </c>
      <c r="GH75" s="4">
        <v>12</v>
      </c>
      <c r="GI75" s="4">
        <v>17</v>
      </c>
      <c r="GJ75" s="4">
        <v>16</v>
      </c>
      <c r="GK75" s="4">
        <v>21</v>
      </c>
      <c r="GL75" s="4">
        <v>20</v>
      </c>
      <c r="GM75" s="4">
        <v>16</v>
      </c>
      <c r="GN75" s="4">
        <v>12</v>
      </c>
      <c r="GO75" s="4">
        <v>10</v>
      </c>
      <c r="GP75" s="4">
        <v>6</v>
      </c>
      <c r="GQ75" s="4">
        <v>6</v>
      </c>
      <c r="GR75" s="4">
        <v>7</v>
      </c>
      <c r="GS75" s="4">
        <v>5</v>
      </c>
      <c r="GT75" s="4">
        <v>8</v>
      </c>
      <c r="GU75" s="4">
        <v>10</v>
      </c>
      <c r="GV75" s="4">
        <v>15</v>
      </c>
      <c r="GW75" s="4">
        <v>19</v>
      </c>
      <c r="GX75" s="4">
        <v>16</v>
      </c>
      <c r="GY75" s="4">
        <v>12</v>
      </c>
      <c r="GZ75" s="4">
        <v>10</v>
      </c>
      <c r="HA75" s="4">
        <v>7</v>
      </c>
      <c r="HB75" s="4">
        <v>4</v>
      </c>
      <c r="HC75" s="4">
        <v>6</v>
      </c>
      <c r="HD75" s="4">
        <v>8</v>
      </c>
      <c r="HE75" s="4">
        <v>8</v>
      </c>
      <c r="HF75" s="4">
        <v>8</v>
      </c>
      <c r="HG75" s="4">
        <v>12</v>
      </c>
      <c r="HH75" s="4">
        <v>16</v>
      </c>
      <c r="HI75" s="4">
        <v>21</v>
      </c>
      <c r="HJ75" s="4">
        <v>23</v>
      </c>
      <c r="HK75" s="4">
        <v>22</v>
      </c>
      <c r="HL75" s="4">
        <v>18</v>
      </c>
      <c r="HM75" s="4">
        <v>16</v>
      </c>
      <c r="HN75" s="4">
        <v>12</v>
      </c>
      <c r="HO75" s="4">
        <v>12</v>
      </c>
      <c r="HP75" s="4">
        <v>12</v>
      </c>
      <c r="HQ75" s="4">
        <v>9</v>
      </c>
      <c r="HR75" s="4">
        <v>10</v>
      </c>
      <c r="HS75" s="4">
        <v>16</v>
      </c>
      <c r="HT75" s="39">
        <v>19</v>
      </c>
      <c r="HU75" s="4">
        <v>21</v>
      </c>
      <c r="HV75" s="39">
        <v>23</v>
      </c>
      <c r="HW75" s="39">
        <v>23</v>
      </c>
      <c r="HX75" s="4">
        <v>23</v>
      </c>
      <c r="HY75" s="39">
        <v>19</v>
      </c>
      <c r="HZ75" s="39">
        <v>19</v>
      </c>
      <c r="IA75" s="39">
        <v>23</v>
      </c>
      <c r="IB75" s="39">
        <v>21</v>
      </c>
      <c r="IC75" s="4">
        <v>19</v>
      </c>
      <c r="ID75" s="39">
        <v>23</v>
      </c>
      <c r="IE75" s="39">
        <v>23</v>
      </c>
      <c r="IF75" s="4">
        <v>25</v>
      </c>
      <c r="IG75" s="4">
        <v>27</v>
      </c>
      <c r="IH75" s="4">
        <v>28</v>
      </c>
      <c r="II75" s="4">
        <v>31</v>
      </c>
      <c r="IJ75" s="4">
        <v>97</v>
      </c>
      <c r="IK75" s="4">
        <v>75</v>
      </c>
      <c r="IL75" s="4">
        <v>57</v>
      </c>
      <c r="IM75" s="4">
        <v>46</v>
      </c>
      <c r="IN75" s="4">
        <v>49</v>
      </c>
      <c r="IO75" s="4">
        <v>53</v>
      </c>
      <c r="IP75" s="4">
        <v>60</v>
      </c>
      <c r="IQ75" s="4">
        <v>71</v>
      </c>
      <c r="IR75" s="4">
        <v>76</v>
      </c>
    </row>
    <row r="76" spans="1:252" x14ac:dyDescent="0.2">
      <c r="A76" s="4" t="s">
        <v>63</v>
      </c>
      <c r="B76" s="4">
        <v>5</v>
      </c>
      <c r="C76" s="4">
        <v>5</v>
      </c>
      <c r="D76" s="4">
        <v>3</v>
      </c>
      <c r="E76" s="4">
        <v>1</v>
      </c>
      <c r="F76" s="4">
        <v>0</v>
      </c>
      <c r="G76" s="4">
        <v>0</v>
      </c>
      <c r="H76" s="4">
        <v>0</v>
      </c>
      <c r="I76" s="4">
        <v>0</v>
      </c>
      <c r="J76" s="4">
        <v>2</v>
      </c>
      <c r="K76" s="4">
        <v>2</v>
      </c>
      <c r="L76" s="4">
        <v>4</v>
      </c>
      <c r="M76" s="4">
        <v>4</v>
      </c>
      <c r="N76" s="4">
        <v>3</v>
      </c>
      <c r="O76" s="4">
        <v>4</v>
      </c>
      <c r="P76" s="4">
        <v>3</v>
      </c>
      <c r="Q76" s="4">
        <v>1</v>
      </c>
      <c r="R76" s="4">
        <v>0</v>
      </c>
      <c r="S76" s="4">
        <v>0</v>
      </c>
      <c r="T76" s="4">
        <v>0</v>
      </c>
      <c r="U76" s="4">
        <v>2</v>
      </c>
      <c r="V76" s="4">
        <v>4</v>
      </c>
      <c r="W76" s="4">
        <v>7</v>
      </c>
      <c r="X76" s="4">
        <v>8</v>
      </c>
      <c r="Y76" s="4">
        <v>8</v>
      </c>
      <c r="Z76" s="4">
        <v>8</v>
      </c>
      <c r="AA76" s="4">
        <v>9</v>
      </c>
      <c r="AB76" s="4">
        <v>11</v>
      </c>
      <c r="AC76" s="4">
        <v>7</v>
      </c>
      <c r="AD76" s="4">
        <v>5</v>
      </c>
      <c r="AE76" s="4">
        <v>3</v>
      </c>
      <c r="AF76" s="4">
        <v>2</v>
      </c>
      <c r="AG76" s="4">
        <v>3</v>
      </c>
      <c r="AH76" s="4">
        <v>6</v>
      </c>
      <c r="AI76" s="4">
        <v>9</v>
      </c>
      <c r="AJ76" s="4">
        <v>9</v>
      </c>
      <c r="AK76" s="4">
        <v>9</v>
      </c>
      <c r="AL76" s="4">
        <v>10</v>
      </c>
      <c r="AM76" s="4">
        <v>9</v>
      </c>
      <c r="AN76" s="4">
        <v>9</v>
      </c>
      <c r="AO76" s="4">
        <v>6</v>
      </c>
      <c r="AP76" s="4">
        <v>3</v>
      </c>
      <c r="AQ76" s="4">
        <v>2</v>
      </c>
      <c r="AR76" s="4">
        <v>2</v>
      </c>
      <c r="AS76" s="4">
        <v>2</v>
      </c>
      <c r="AT76" s="4">
        <v>4</v>
      </c>
      <c r="AU76" s="4">
        <v>7</v>
      </c>
      <c r="AV76" s="4">
        <v>7</v>
      </c>
      <c r="AW76" s="4">
        <v>7</v>
      </c>
      <c r="AX76" s="4">
        <v>5</v>
      </c>
      <c r="AY76" s="4">
        <v>6</v>
      </c>
      <c r="AZ76" s="4">
        <v>7</v>
      </c>
      <c r="BA76" s="4">
        <v>5</v>
      </c>
      <c r="BB76" s="4">
        <v>1</v>
      </c>
      <c r="BC76" s="4">
        <v>1</v>
      </c>
      <c r="BD76" s="4">
        <v>0</v>
      </c>
      <c r="BE76" s="4">
        <v>3</v>
      </c>
      <c r="BF76" s="4">
        <v>6</v>
      </c>
      <c r="BG76" s="4">
        <v>7</v>
      </c>
      <c r="BH76" s="4">
        <v>17</v>
      </c>
      <c r="BI76" s="4">
        <v>12</v>
      </c>
      <c r="BJ76" s="4">
        <v>12</v>
      </c>
      <c r="BK76" s="4">
        <v>8</v>
      </c>
      <c r="BL76" s="4">
        <v>9</v>
      </c>
      <c r="BM76" s="4">
        <v>7</v>
      </c>
      <c r="BN76" s="4">
        <v>4</v>
      </c>
      <c r="BO76" s="4">
        <v>2</v>
      </c>
      <c r="BP76" s="4">
        <v>2</v>
      </c>
      <c r="BQ76" s="4">
        <v>5</v>
      </c>
      <c r="BR76" s="4">
        <v>6</v>
      </c>
      <c r="BS76" s="4">
        <v>10</v>
      </c>
      <c r="BT76" s="4">
        <v>10</v>
      </c>
      <c r="BU76" s="4">
        <v>12</v>
      </c>
      <c r="BV76" s="4">
        <v>10</v>
      </c>
      <c r="BW76" s="4">
        <v>9</v>
      </c>
      <c r="BX76" s="4">
        <v>7</v>
      </c>
      <c r="BY76" s="4">
        <v>3</v>
      </c>
      <c r="BZ76" s="16">
        <v>1</v>
      </c>
      <c r="CA76" s="4">
        <v>1</v>
      </c>
      <c r="CB76" s="4">
        <v>1</v>
      </c>
      <c r="CC76" s="24">
        <v>1</v>
      </c>
      <c r="CD76" s="4">
        <v>1</v>
      </c>
      <c r="CE76" s="24">
        <v>6</v>
      </c>
      <c r="CF76" s="24">
        <v>7</v>
      </c>
      <c r="CG76" s="24">
        <v>7</v>
      </c>
      <c r="CH76" s="24">
        <v>7</v>
      </c>
      <c r="CI76" s="24">
        <v>7</v>
      </c>
      <c r="CJ76" s="24">
        <v>7</v>
      </c>
      <c r="CK76" s="24">
        <v>5</v>
      </c>
      <c r="CL76" s="24">
        <v>2</v>
      </c>
      <c r="CM76" s="24">
        <v>1</v>
      </c>
      <c r="CN76" s="24">
        <v>1</v>
      </c>
      <c r="CO76" s="24">
        <v>0</v>
      </c>
      <c r="CP76" s="24">
        <v>3</v>
      </c>
      <c r="CQ76" s="24">
        <v>5</v>
      </c>
      <c r="CR76" s="24">
        <v>8</v>
      </c>
      <c r="CS76" s="24">
        <v>8</v>
      </c>
      <c r="CT76" s="24">
        <v>9</v>
      </c>
      <c r="CU76" s="24">
        <v>9</v>
      </c>
      <c r="CV76" s="24">
        <v>7</v>
      </c>
      <c r="CW76" s="4">
        <v>4</v>
      </c>
      <c r="CX76" s="24">
        <v>2</v>
      </c>
      <c r="CY76" s="24">
        <v>2</v>
      </c>
      <c r="CZ76" s="24">
        <v>2</v>
      </c>
      <c r="DA76" s="24">
        <v>1</v>
      </c>
      <c r="DB76" s="24">
        <v>4</v>
      </c>
      <c r="DC76" s="24">
        <v>4</v>
      </c>
      <c r="DD76" s="24">
        <v>8</v>
      </c>
      <c r="DE76" s="4">
        <v>9</v>
      </c>
      <c r="DF76" s="4">
        <v>7</v>
      </c>
      <c r="DG76" s="4">
        <v>6</v>
      </c>
      <c r="DH76" s="4">
        <v>8</v>
      </c>
      <c r="DI76" s="4">
        <v>2</v>
      </c>
      <c r="DJ76" s="24">
        <v>1</v>
      </c>
      <c r="DK76" s="4">
        <v>1</v>
      </c>
      <c r="DL76" s="24">
        <v>1</v>
      </c>
      <c r="DM76" s="24">
        <v>4</v>
      </c>
      <c r="DN76" s="24">
        <v>6</v>
      </c>
      <c r="DO76" s="4">
        <v>7</v>
      </c>
      <c r="DP76" s="4">
        <v>8</v>
      </c>
      <c r="DQ76" s="24">
        <v>7</v>
      </c>
      <c r="DR76" s="24">
        <v>7</v>
      </c>
      <c r="DS76" s="24">
        <v>7</v>
      </c>
      <c r="DT76" s="24">
        <v>8</v>
      </c>
      <c r="DU76" s="4">
        <v>6</v>
      </c>
      <c r="DV76" s="24">
        <v>3</v>
      </c>
      <c r="DW76" s="4">
        <v>2</v>
      </c>
      <c r="DX76" s="4">
        <v>2</v>
      </c>
      <c r="DY76" s="4">
        <v>4</v>
      </c>
      <c r="DZ76" s="24">
        <v>6</v>
      </c>
      <c r="EA76" s="4">
        <v>7</v>
      </c>
      <c r="EB76" s="4">
        <v>6</v>
      </c>
      <c r="EC76" s="4">
        <v>7</v>
      </c>
      <c r="ED76" s="4">
        <v>7</v>
      </c>
      <c r="EE76" s="4">
        <v>7</v>
      </c>
      <c r="EF76" s="4">
        <v>6</v>
      </c>
      <c r="EG76" s="4">
        <v>6</v>
      </c>
      <c r="EH76" s="25">
        <v>1</v>
      </c>
      <c r="EI76" s="4">
        <v>1</v>
      </c>
      <c r="EJ76" s="39">
        <v>1</v>
      </c>
      <c r="EK76" s="4">
        <v>3</v>
      </c>
      <c r="EL76" s="4">
        <v>3</v>
      </c>
      <c r="EM76" s="4">
        <v>5</v>
      </c>
      <c r="EN76" s="4">
        <v>6</v>
      </c>
      <c r="EO76" s="4">
        <v>9</v>
      </c>
      <c r="EP76" s="4">
        <v>8</v>
      </c>
      <c r="EQ76" s="4">
        <v>7</v>
      </c>
      <c r="ER76" s="39">
        <v>8</v>
      </c>
      <c r="ES76" s="4">
        <v>4</v>
      </c>
      <c r="ET76" s="4">
        <v>1</v>
      </c>
      <c r="EU76" s="39" t="s">
        <v>102</v>
      </c>
      <c r="EV76" s="39" t="s">
        <v>102</v>
      </c>
      <c r="EW76" s="4">
        <v>1</v>
      </c>
      <c r="EX76" s="4">
        <v>2</v>
      </c>
      <c r="EY76" s="4">
        <v>3</v>
      </c>
      <c r="EZ76" s="4">
        <v>2</v>
      </c>
      <c r="FA76" s="4">
        <v>3</v>
      </c>
      <c r="FB76" s="4">
        <v>3</v>
      </c>
      <c r="FC76" s="4">
        <v>3</v>
      </c>
      <c r="FD76" s="4">
        <v>4</v>
      </c>
      <c r="FE76" s="4">
        <v>3</v>
      </c>
      <c r="FF76" s="4">
        <v>2</v>
      </c>
      <c r="FG76" s="4">
        <v>2</v>
      </c>
      <c r="FH76" s="4">
        <v>2</v>
      </c>
      <c r="FI76" s="4">
        <v>3</v>
      </c>
      <c r="FJ76" s="4">
        <v>4</v>
      </c>
      <c r="FK76" s="4">
        <v>4</v>
      </c>
      <c r="FL76" s="4">
        <v>4</v>
      </c>
      <c r="FM76" s="4">
        <v>3</v>
      </c>
      <c r="FN76" s="4">
        <v>4</v>
      </c>
      <c r="FO76" s="4">
        <v>2</v>
      </c>
      <c r="FP76" s="4">
        <v>2</v>
      </c>
      <c r="FQ76" s="4">
        <v>3</v>
      </c>
      <c r="FR76" s="4">
        <v>1</v>
      </c>
      <c r="FS76" s="4">
        <v>1</v>
      </c>
      <c r="FT76" s="4">
        <v>1</v>
      </c>
      <c r="FU76" s="4">
        <v>1</v>
      </c>
      <c r="FV76" s="4">
        <v>5</v>
      </c>
      <c r="FW76" s="4">
        <v>6</v>
      </c>
      <c r="FX76" s="4">
        <v>5</v>
      </c>
      <c r="FY76" s="4">
        <v>6</v>
      </c>
      <c r="FZ76" s="4">
        <v>6</v>
      </c>
      <c r="GA76" s="4">
        <v>5</v>
      </c>
      <c r="GB76" s="4">
        <v>3</v>
      </c>
      <c r="GC76" s="4">
        <v>2</v>
      </c>
      <c r="GD76" s="4">
        <v>1</v>
      </c>
      <c r="GE76" s="4">
        <v>1</v>
      </c>
      <c r="GF76" s="4">
        <v>1</v>
      </c>
      <c r="GG76" s="4">
        <v>1</v>
      </c>
      <c r="GH76" s="4">
        <v>3</v>
      </c>
      <c r="GI76" s="4">
        <v>5</v>
      </c>
      <c r="GJ76" s="4">
        <v>6</v>
      </c>
      <c r="GK76" s="4">
        <v>6</v>
      </c>
      <c r="GL76" s="4">
        <v>6</v>
      </c>
      <c r="GM76" s="4">
        <v>6</v>
      </c>
      <c r="GN76" s="4">
        <v>4</v>
      </c>
      <c r="GO76" s="4">
        <v>3</v>
      </c>
      <c r="GP76" s="4">
        <v>3</v>
      </c>
      <c r="GQ76" s="4">
        <v>3</v>
      </c>
      <c r="GR76" s="4">
        <v>3</v>
      </c>
      <c r="GS76" s="4">
        <v>2</v>
      </c>
      <c r="GT76" s="4">
        <v>3</v>
      </c>
      <c r="GU76" s="4">
        <v>4</v>
      </c>
      <c r="GV76" s="4">
        <v>7</v>
      </c>
      <c r="GW76" s="4">
        <v>7</v>
      </c>
      <c r="GX76" s="4">
        <v>5</v>
      </c>
      <c r="GY76" s="4">
        <v>4</v>
      </c>
      <c r="GZ76" s="4">
        <v>1</v>
      </c>
      <c r="HA76" s="4">
        <v>1</v>
      </c>
      <c r="HB76" s="4">
        <v>1</v>
      </c>
      <c r="HC76" s="4">
        <v>1</v>
      </c>
      <c r="HD76" s="4">
        <v>2</v>
      </c>
      <c r="HE76" s="4">
        <v>2</v>
      </c>
      <c r="HF76" s="4">
        <v>2</v>
      </c>
      <c r="HG76" s="4">
        <v>2</v>
      </c>
      <c r="HH76" s="4">
        <v>5</v>
      </c>
      <c r="HI76" s="4">
        <v>8</v>
      </c>
      <c r="HJ76" s="4">
        <v>6</v>
      </c>
      <c r="HK76" s="4">
        <v>6</v>
      </c>
      <c r="HL76" s="4">
        <v>5</v>
      </c>
      <c r="HM76" s="4">
        <v>4</v>
      </c>
      <c r="HN76" s="4">
        <v>4</v>
      </c>
      <c r="HO76" s="4">
        <v>2</v>
      </c>
      <c r="HP76" s="4">
        <v>2</v>
      </c>
      <c r="HQ76" s="4">
        <v>2</v>
      </c>
      <c r="HR76" s="4">
        <v>5</v>
      </c>
      <c r="HS76" s="4">
        <v>5</v>
      </c>
      <c r="HT76" s="39">
        <v>5</v>
      </c>
      <c r="HU76" s="4">
        <v>5</v>
      </c>
      <c r="HV76" s="39">
        <v>6</v>
      </c>
      <c r="HW76" s="39">
        <v>6</v>
      </c>
      <c r="HX76" s="4">
        <v>5</v>
      </c>
      <c r="HY76" s="39">
        <v>3</v>
      </c>
      <c r="HZ76" s="39">
        <v>2</v>
      </c>
      <c r="IA76" s="39">
        <v>3</v>
      </c>
      <c r="IB76" s="39">
        <v>3</v>
      </c>
      <c r="IC76" s="4">
        <v>1</v>
      </c>
      <c r="ID76" s="39">
        <v>5</v>
      </c>
      <c r="IE76" s="39">
        <v>7</v>
      </c>
      <c r="IF76" s="4">
        <v>8</v>
      </c>
      <c r="IG76" s="4">
        <v>8</v>
      </c>
      <c r="IH76" s="4">
        <v>10</v>
      </c>
      <c r="II76" s="4">
        <v>8</v>
      </c>
      <c r="IJ76" s="4">
        <v>57</v>
      </c>
      <c r="IK76" s="4">
        <v>41</v>
      </c>
      <c r="IL76" s="4">
        <v>21</v>
      </c>
      <c r="IM76" s="4">
        <v>7</v>
      </c>
      <c r="IN76" s="4">
        <v>8</v>
      </c>
      <c r="IO76" s="4">
        <v>20</v>
      </c>
      <c r="IP76" s="4">
        <v>30</v>
      </c>
      <c r="IQ76" s="4">
        <v>34</v>
      </c>
      <c r="IR76" s="4">
        <v>34</v>
      </c>
    </row>
    <row r="77" spans="1:252" x14ac:dyDescent="0.2">
      <c r="A77" s="4" t="s">
        <v>64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1</v>
      </c>
      <c r="T77" s="4">
        <v>1</v>
      </c>
      <c r="U77" s="4">
        <v>0</v>
      </c>
      <c r="V77" s="4">
        <v>0</v>
      </c>
      <c r="W77" s="4">
        <v>1</v>
      </c>
      <c r="X77" s="4">
        <v>1</v>
      </c>
      <c r="Y77" s="4">
        <v>1</v>
      </c>
      <c r="Z77" s="4">
        <v>1</v>
      </c>
      <c r="AA77" s="4">
        <v>1</v>
      </c>
      <c r="AB77" s="4">
        <v>1</v>
      </c>
      <c r="AC77" s="4">
        <v>1</v>
      </c>
      <c r="AD77" s="4">
        <v>0</v>
      </c>
      <c r="AE77" s="4">
        <v>0</v>
      </c>
      <c r="AF77" s="4">
        <v>0</v>
      </c>
      <c r="AG77" s="4">
        <v>1</v>
      </c>
      <c r="AH77" s="4">
        <v>1</v>
      </c>
      <c r="AI77" s="4">
        <v>2</v>
      </c>
      <c r="AJ77" s="4">
        <v>2</v>
      </c>
      <c r="AK77" s="4">
        <v>2</v>
      </c>
      <c r="AL77" s="4">
        <v>2</v>
      </c>
      <c r="AM77" s="4">
        <v>2</v>
      </c>
      <c r="AN77" s="4">
        <v>2</v>
      </c>
      <c r="AO77" s="4">
        <v>2</v>
      </c>
      <c r="AP77" s="4">
        <v>1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0</v>
      </c>
      <c r="BM77" s="4">
        <v>0</v>
      </c>
      <c r="BN77" s="4">
        <v>0</v>
      </c>
      <c r="BO77" s="4">
        <v>0</v>
      </c>
      <c r="BP77" s="4">
        <v>0</v>
      </c>
      <c r="BQ77" s="4">
        <v>0</v>
      </c>
      <c r="BR77" s="4">
        <v>0</v>
      </c>
      <c r="BS77" s="4">
        <v>0</v>
      </c>
      <c r="BT77" s="4">
        <v>1</v>
      </c>
      <c r="BU77" s="4">
        <v>0</v>
      </c>
      <c r="BV77" s="4">
        <v>0</v>
      </c>
      <c r="BW77" s="4">
        <v>0</v>
      </c>
      <c r="BX77" s="4">
        <v>0</v>
      </c>
      <c r="BY77" s="4">
        <v>0</v>
      </c>
      <c r="BZ77" s="16">
        <v>0</v>
      </c>
      <c r="CA77" s="4">
        <v>0</v>
      </c>
      <c r="CB77" s="4">
        <v>0</v>
      </c>
      <c r="CC77" s="24">
        <v>0</v>
      </c>
      <c r="CD77" s="4">
        <v>1</v>
      </c>
      <c r="CE77" s="24">
        <v>1</v>
      </c>
      <c r="CF77" s="24">
        <v>0</v>
      </c>
      <c r="CG77" s="24">
        <v>0</v>
      </c>
      <c r="CH77" s="24">
        <v>0</v>
      </c>
      <c r="CI77" s="24">
        <v>0</v>
      </c>
      <c r="CJ77" s="24">
        <v>0</v>
      </c>
      <c r="CK77" s="24">
        <v>0</v>
      </c>
      <c r="CL77" s="24">
        <v>0</v>
      </c>
      <c r="CM77" s="24">
        <v>0</v>
      </c>
      <c r="CN77" s="24">
        <v>0</v>
      </c>
      <c r="CO77" s="24">
        <v>0</v>
      </c>
      <c r="CP77" s="24">
        <v>0</v>
      </c>
      <c r="CQ77" s="24">
        <v>0</v>
      </c>
      <c r="CR77" s="24">
        <v>0</v>
      </c>
      <c r="CS77" s="24">
        <v>0</v>
      </c>
      <c r="CT77" s="24">
        <v>1</v>
      </c>
      <c r="CU77" s="24">
        <v>1</v>
      </c>
      <c r="CV77" s="24">
        <v>1</v>
      </c>
      <c r="CW77" s="4">
        <v>1</v>
      </c>
      <c r="CX77" s="24">
        <v>1</v>
      </c>
      <c r="CY77" s="24">
        <v>0</v>
      </c>
      <c r="CZ77" s="24">
        <v>1</v>
      </c>
      <c r="DA77" s="24">
        <v>1</v>
      </c>
      <c r="DB77" s="24">
        <v>1</v>
      </c>
      <c r="DC77" s="24">
        <v>1</v>
      </c>
      <c r="DD77" s="24">
        <v>1</v>
      </c>
      <c r="DE77" s="4">
        <v>1</v>
      </c>
      <c r="DF77" s="4">
        <v>1</v>
      </c>
      <c r="DG77" s="4">
        <v>1</v>
      </c>
      <c r="DH77" s="4">
        <v>1</v>
      </c>
      <c r="DI77" s="4">
        <v>1</v>
      </c>
      <c r="DJ77" s="24">
        <v>1</v>
      </c>
      <c r="DK77" s="4">
        <v>1</v>
      </c>
      <c r="DL77" s="24">
        <v>1</v>
      </c>
      <c r="DM77" s="24">
        <v>1</v>
      </c>
      <c r="DN77" s="24">
        <v>0</v>
      </c>
      <c r="DO77" s="4">
        <v>0</v>
      </c>
      <c r="DP77" s="4">
        <v>0</v>
      </c>
      <c r="DQ77" s="24">
        <v>0</v>
      </c>
      <c r="DR77" s="24">
        <v>0</v>
      </c>
      <c r="DS77" s="24">
        <v>0</v>
      </c>
      <c r="DT77" s="24">
        <v>0</v>
      </c>
      <c r="DU77" s="4">
        <v>0</v>
      </c>
      <c r="DV77" s="24">
        <v>0</v>
      </c>
      <c r="DW77" s="4">
        <v>0</v>
      </c>
      <c r="DX77" s="4">
        <v>0</v>
      </c>
      <c r="DY77" s="4">
        <v>0</v>
      </c>
      <c r="DZ77" s="24">
        <v>1</v>
      </c>
      <c r="EA77" s="4">
        <v>1</v>
      </c>
      <c r="EB77" s="4">
        <v>1</v>
      </c>
      <c r="EC77" s="4">
        <v>1</v>
      </c>
      <c r="ED77" s="4">
        <v>1</v>
      </c>
      <c r="EE77" s="4">
        <v>1</v>
      </c>
      <c r="EF77" s="4">
        <v>1</v>
      </c>
      <c r="EG77" s="4">
        <v>1</v>
      </c>
      <c r="EH77" s="25">
        <v>1</v>
      </c>
      <c r="EI77" s="4">
        <v>2</v>
      </c>
      <c r="EJ77" s="39">
        <v>2</v>
      </c>
      <c r="EK77" s="4">
        <v>1</v>
      </c>
      <c r="EL77" s="4">
        <v>1</v>
      </c>
      <c r="EM77" s="4">
        <v>1</v>
      </c>
      <c r="EN77" s="4">
        <v>1</v>
      </c>
      <c r="EO77" s="4">
        <v>1</v>
      </c>
      <c r="EP77" s="4">
        <v>1</v>
      </c>
      <c r="EQ77" s="4">
        <v>1</v>
      </c>
      <c r="ER77" s="39">
        <v>1</v>
      </c>
      <c r="ES77" s="39" t="s">
        <v>102</v>
      </c>
      <c r="ET77" s="4">
        <v>1</v>
      </c>
      <c r="EU77" s="4">
        <v>2</v>
      </c>
      <c r="EV77" s="4">
        <v>1</v>
      </c>
      <c r="EW77" s="4">
        <v>1</v>
      </c>
      <c r="EX77" s="4">
        <v>2</v>
      </c>
      <c r="EY77" s="4">
        <v>2</v>
      </c>
      <c r="EZ77" s="4">
        <v>2</v>
      </c>
      <c r="FA77" s="4">
        <v>1</v>
      </c>
      <c r="FB77" s="4">
        <v>1</v>
      </c>
      <c r="FC77" s="4">
        <v>1</v>
      </c>
      <c r="FD77" s="4">
        <v>1</v>
      </c>
      <c r="FE77" s="4">
        <v>0</v>
      </c>
      <c r="FF77" s="39" t="s">
        <v>102</v>
      </c>
      <c r="FG77" s="39" t="s">
        <v>102</v>
      </c>
      <c r="FH77" s="39" t="s">
        <v>102</v>
      </c>
      <c r="FI77" s="4">
        <v>0</v>
      </c>
      <c r="FJ77" s="39" t="s">
        <v>102</v>
      </c>
      <c r="FK77" s="4">
        <v>0</v>
      </c>
      <c r="FL77" s="4">
        <v>0</v>
      </c>
      <c r="FM77" s="39" t="s">
        <v>102</v>
      </c>
      <c r="FN77" s="4">
        <v>0</v>
      </c>
      <c r="FO77" s="4">
        <v>1</v>
      </c>
      <c r="FP77" s="4">
        <v>1</v>
      </c>
      <c r="FQ77" s="4">
        <v>1</v>
      </c>
      <c r="FR77" s="4">
        <v>1</v>
      </c>
      <c r="FS77" s="4">
        <v>1</v>
      </c>
      <c r="FT77" s="4">
        <v>1</v>
      </c>
      <c r="FU77" s="39" t="s">
        <v>102</v>
      </c>
      <c r="FV77" s="39" t="s">
        <v>102</v>
      </c>
      <c r="FW77" s="4">
        <v>0</v>
      </c>
      <c r="FX77" s="4">
        <v>1</v>
      </c>
      <c r="FY77" s="4">
        <v>1</v>
      </c>
      <c r="FZ77" s="4">
        <v>1</v>
      </c>
      <c r="GA77" s="4">
        <v>1</v>
      </c>
      <c r="GB77" s="4">
        <v>1</v>
      </c>
      <c r="GC77" s="4">
        <v>1</v>
      </c>
      <c r="GD77" s="4">
        <v>1</v>
      </c>
      <c r="GE77" s="4">
        <v>1</v>
      </c>
      <c r="GF77" s="4">
        <v>1</v>
      </c>
      <c r="GG77" s="39">
        <v>0</v>
      </c>
      <c r="GH77" s="39" t="s">
        <v>102</v>
      </c>
      <c r="GI77" s="39" t="s">
        <v>102</v>
      </c>
      <c r="GJ77" s="39" t="s">
        <v>102</v>
      </c>
      <c r="GK77" s="39" t="s">
        <v>102</v>
      </c>
      <c r="GL77" s="39" t="s">
        <v>102</v>
      </c>
      <c r="GM77" s="39" t="s">
        <v>102</v>
      </c>
      <c r="GN77" s="39" t="s">
        <v>102</v>
      </c>
      <c r="GO77" s="39" t="s">
        <v>102</v>
      </c>
      <c r="GP77" s="39">
        <v>0</v>
      </c>
      <c r="GQ77" s="39" t="s">
        <v>102</v>
      </c>
      <c r="GR77" s="39" t="s">
        <v>102</v>
      </c>
      <c r="GS77" s="39" t="s">
        <v>102</v>
      </c>
      <c r="GT77" s="39" t="s">
        <v>102</v>
      </c>
      <c r="GU77" s="39" t="s">
        <v>102</v>
      </c>
      <c r="GV77" s="39" t="s">
        <v>102</v>
      </c>
      <c r="GW77" s="39" t="s">
        <v>102</v>
      </c>
      <c r="GX77" s="39" t="s">
        <v>102</v>
      </c>
      <c r="GY77" s="39" t="s">
        <v>102</v>
      </c>
      <c r="GZ77" s="39" t="s">
        <v>102</v>
      </c>
      <c r="HA77" s="39" t="s">
        <v>102</v>
      </c>
      <c r="HB77" s="39" t="s">
        <v>102</v>
      </c>
      <c r="HC77" s="39" t="s">
        <v>102</v>
      </c>
      <c r="HD77" s="4">
        <v>1</v>
      </c>
      <c r="HE77" s="39" t="s">
        <v>102</v>
      </c>
      <c r="HF77" s="39" t="s">
        <v>102</v>
      </c>
      <c r="HG77" s="39" t="s">
        <v>102</v>
      </c>
      <c r="HH77" s="39" t="s">
        <v>102</v>
      </c>
      <c r="HI77" s="39" t="s">
        <v>102</v>
      </c>
      <c r="HJ77" s="39" t="s">
        <v>102</v>
      </c>
      <c r="HK77" s="39" t="s">
        <v>102</v>
      </c>
      <c r="HL77" s="39" t="s">
        <v>102</v>
      </c>
      <c r="HM77" s="39" t="s">
        <v>102</v>
      </c>
      <c r="HN77" s="39" t="s">
        <v>102</v>
      </c>
      <c r="HO77" s="39" t="s">
        <v>102</v>
      </c>
      <c r="HP77" s="39" t="s">
        <v>102</v>
      </c>
      <c r="HQ77" s="39" t="s">
        <v>102</v>
      </c>
      <c r="HR77" s="39" t="s">
        <v>102</v>
      </c>
      <c r="HS77" s="39" t="s">
        <v>102</v>
      </c>
      <c r="HT77" s="39">
        <v>0</v>
      </c>
      <c r="HU77" s="4">
        <v>2</v>
      </c>
      <c r="HV77" s="39">
        <v>2</v>
      </c>
      <c r="HW77" s="39">
        <v>2</v>
      </c>
      <c r="HX77" s="4">
        <v>3</v>
      </c>
      <c r="HY77" s="39">
        <v>3</v>
      </c>
      <c r="HZ77" s="39">
        <v>3</v>
      </c>
      <c r="IA77" s="39">
        <v>2</v>
      </c>
      <c r="IB77" s="39">
        <v>2</v>
      </c>
      <c r="IC77" s="4">
        <v>2</v>
      </c>
      <c r="ID77" s="39">
        <v>2</v>
      </c>
      <c r="IE77" s="39">
        <v>2</v>
      </c>
      <c r="IF77" s="4">
        <v>1</v>
      </c>
      <c r="IG77" s="4">
        <v>1</v>
      </c>
      <c r="IH77" s="4">
        <v>1</v>
      </c>
      <c r="II77" s="4">
        <v>1</v>
      </c>
      <c r="IJ77" s="4">
        <v>2</v>
      </c>
      <c r="IK77" s="4">
        <v>2</v>
      </c>
      <c r="IL77" s="4">
        <v>2</v>
      </c>
      <c r="IM77" s="4">
        <v>1</v>
      </c>
      <c r="IN77" s="4">
        <v>1</v>
      </c>
      <c r="IO77" s="4">
        <v>1</v>
      </c>
      <c r="IP77" s="4">
        <v>1</v>
      </c>
      <c r="IQ77" s="4">
        <v>1</v>
      </c>
      <c r="IR77" s="4">
        <v>1</v>
      </c>
    </row>
    <row r="78" spans="1:252" x14ac:dyDescent="0.2">
      <c r="A78" s="4" t="s">
        <v>65</v>
      </c>
      <c r="B78" s="4">
        <v>0</v>
      </c>
      <c r="C78" s="4">
        <v>1</v>
      </c>
      <c r="D78" s="4">
        <v>0</v>
      </c>
      <c r="E78" s="4">
        <v>2</v>
      </c>
      <c r="F78" s="4">
        <v>3</v>
      </c>
      <c r="G78" s="4">
        <v>2</v>
      </c>
      <c r="H78" s="4">
        <v>2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1</v>
      </c>
      <c r="P78" s="4">
        <v>1</v>
      </c>
      <c r="Q78" s="4">
        <v>1</v>
      </c>
      <c r="R78" s="4">
        <v>2</v>
      </c>
      <c r="S78" s="4">
        <v>3</v>
      </c>
      <c r="T78" s="4">
        <v>2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2</v>
      </c>
      <c r="AD78" s="4">
        <v>2</v>
      </c>
      <c r="AE78" s="4">
        <v>3</v>
      </c>
      <c r="AF78" s="4">
        <v>2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1</v>
      </c>
      <c r="BI78" s="4">
        <v>1</v>
      </c>
      <c r="BJ78" s="4">
        <v>1</v>
      </c>
      <c r="BK78" s="4">
        <v>1</v>
      </c>
      <c r="BL78" s="4">
        <v>1</v>
      </c>
      <c r="BM78" s="4">
        <v>1</v>
      </c>
      <c r="BN78" s="4">
        <v>1</v>
      </c>
      <c r="BO78" s="4">
        <v>1</v>
      </c>
      <c r="BP78" s="4">
        <v>1</v>
      </c>
      <c r="BQ78" s="4">
        <v>1</v>
      </c>
      <c r="BR78" s="4">
        <v>1</v>
      </c>
      <c r="BS78" s="4">
        <v>2</v>
      </c>
      <c r="BT78" s="4">
        <v>2</v>
      </c>
      <c r="BU78" s="4">
        <v>2</v>
      </c>
      <c r="BV78" s="4">
        <v>2</v>
      </c>
      <c r="BW78" s="4">
        <v>2</v>
      </c>
      <c r="BX78" s="4">
        <v>1</v>
      </c>
      <c r="BY78" s="4">
        <v>1</v>
      </c>
      <c r="BZ78" s="16">
        <v>1</v>
      </c>
      <c r="CA78" s="4">
        <v>1</v>
      </c>
      <c r="CB78" s="4">
        <v>1</v>
      </c>
      <c r="CC78" s="24">
        <v>1</v>
      </c>
      <c r="CD78" s="4">
        <v>1</v>
      </c>
      <c r="CE78" s="24">
        <v>1</v>
      </c>
      <c r="CF78" s="24">
        <v>1</v>
      </c>
      <c r="CG78" s="24">
        <v>2</v>
      </c>
      <c r="CH78" s="24">
        <v>1</v>
      </c>
      <c r="CI78" s="24">
        <v>1</v>
      </c>
      <c r="CJ78" s="24">
        <v>1</v>
      </c>
      <c r="CK78" s="24">
        <v>1</v>
      </c>
      <c r="CL78" s="24">
        <v>0</v>
      </c>
      <c r="CM78" s="24">
        <v>0</v>
      </c>
      <c r="CN78" s="24">
        <v>0</v>
      </c>
      <c r="CO78" s="24">
        <v>1</v>
      </c>
      <c r="CP78" s="24">
        <v>0</v>
      </c>
      <c r="CQ78" s="24">
        <v>0</v>
      </c>
      <c r="CR78" s="24">
        <v>0</v>
      </c>
      <c r="CS78" s="24">
        <v>0</v>
      </c>
      <c r="CT78" s="24">
        <v>0</v>
      </c>
      <c r="CU78" s="24">
        <v>1</v>
      </c>
      <c r="CV78" s="24">
        <v>1</v>
      </c>
      <c r="CW78" s="4">
        <v>1</v>
      </c>
      <c r="CX78" s="24">
        <v>1</v>
      </c>
      <c r="CY78" s="24">
        <v>1</v>
      </c>
      <c r="CZ78" s="24">
        <v>1</v>
      </c>
      <c r="DA78" s="24">
        <v>1</v>
      </c>
      <c r="DB78" s="24">
        <v>1</v>
      </c>
      <c r="DC78" s="24">
        <v>1</v>
      </c>
      <c r="DD78" s="24">
        <v>3</v>
      </c>
      <c r="DE78" s="4">
        <v>3</v>
      </c>
      <c r="DF78" s="4">
        <v>3</v>
      </c>
      <c r="DG78" s="4">
        <v>3</v>
      </c>
      <c r="DH78" s="4">
        <v>2</v>
      </c>
      <c r="DI78" s="4">
        <v>2</v>
      </c>
      <c r="DJ78" s="24">
        <v>4</v>
      </c>
      <c r="DK78" s="4">
        <v>4</v>
      </c>
      <c r="DL78" s="24">
        <v>5</v>
      </c>
      <c r="DM78" s="24">
        <v>4</v>
      </c>
      <c r="DN78" s="24">
        <v>5</v>
      </c>
      <c r="DO78" s="4">
        <v>4</v>
      </c>
      <c r="DP78" s="4">
        <v>4</v>
      </c>
      <c r="DQ78" s="24">
        <v>5</v>
      </c>
      <c r="DR78" s="24">
        <v>6</v>
      </c>
      <c r="DS78" s="24">
        <v>6</v>
      </c>
      <c r="DT78" s="24">
        <v>6</v>
      </c>
      <c r="DU78" s="4">
        <v>6</v>
      </c>
      <c r="DV78" s="24">
        <v>3</v>
      </c>
      <c r="DW78" s="4">
        <v>3</v>
      </c>
      <c r="DX78" s="4">
        <v>3</v>
      </c>
      <c r="DY78" s="4">
        <v>3</v>
      </c>
      <c r="DZ78" s="24">
        <v>3</v>
      </c>
      <c r="EA78" s="4">
        <v>3</v>
      </c>
      <c r="EB78" s="4">
        <v>2</v>
      </c>
      <c r="EC78" s="4">
        <v>2</v>
      </c>
      <c r="ED78" s="4">
        <v>1</v>
      </c>
      <c r="EE78" s="4">
        <v>1</v>
      </c>
      <c r="EF78" s="4">
        <v>1</v>
      </c>
      <c r="EG78" s="4">
        <v>1</v>
      </c>
      <c r="EH78" s="25">
        <v>2</v>
      </c>
      <c r="EI78" s="4">
        <v>3</v>
      </c>
      <c r="EJ78" s="39">
        <v>3</v>
      </c>
      <c r="EK78" s="4">
        <v>2</v>
      </c>
      <c r="EL78" s="4">
        <v>1</v>
      </c>
      <c r="EM78" s="4">
        <v>0</v>
      </c>
      <c r="EN78" s="4">
        <v>2</v>
      </c>
      <c r="EO78" s="4">
        <v>2</v>
      </c>
      <c r="EP78" s="4">
        <v>3</v>
      </c>
      <c r="EQ78" s="4">
        <v>4</v>
      </c>
      <c r="ER78" s="39">
        <v>5</v>
      </c>
      <c r="ES78" s="39">
        <v>5</v>
      </c>
      <c r="ET78" s="4">
        <v>3</v>
      </c>
      <c r="EU78" s="4">
        <v>4</v>
      </c>
      <c r="EV78" s="4">
        <v>4</v>
      </c>
      <c r="EW78" s="4">
        <v>5</v>
      </c>
      <c r="EX78" s="4">
        <v>5</v>
      </c>
      <c r="EY78" s="4">
        <v>4</v>
      </c>
      <c r="EZ78" s="4">
        <v>3</v>
      </c>
      <c r="FA78" s="4">
        <v>2</v>
      </c>
      <c r="FB78" s="4">
        <v>2</v>
      </c>
      <c r="FC78" s="4">
        <v>2</v>
      </c>
      <c r="FD78" s="4">
        <v>3</v>
      </c>
      <c r="FE78" s="4">
        <v>3</v>
      </c>
      <c r="FF78" s="39">
        <v>3</v>
      </c>
      <c r="FG78" s="39">
        <v>3</v>
      </c>
      <c r="FH78" s="39">
        <v>3</v>
      </c>
      <c r="FI78" s="4">
        <v>2</v>
      </c>
      <c r="FJ78" s="4">
        <v>2</v>
      </c>
      <c r="FK78" s="4">
        <v>3</v>
      </c>
      <c r="FL78" s="4">
        <v>4</v>
      </c>
      <c r="FM78" s="39">
        <v>4</v>
      </c>
      <c r="FN78" s="4">
        <v>3</v>
      </c>
      <c r="FO78" s="4">
        <v>5</v>
      </c>
      <c r="FP78" s="4">
        <v>5</v>
      </c>
      <c r="FQ78" s="4">
        <v>4</v>
      </c>
      <c r="FR78" s="4">
        <v>4</v>
      </c>
      <c r="FS78" s="4">
        <v>5</v>
      </c>
      <c r="FT78" s="4">
        <v>4</v>
      </c>
      <c r="FU78" s="4">
        <v>4</v>
      </c>
      <c r="FV78" s="4">
        <v>3</v>
      </c>
      <c r="FW78" s="4">
        <v>4</v>
      </c>
      <c r="FX78" s="4">
        <v>4</v>
      </c>
      <c r="FY78" s="4">
        <v>5</v>
      </c>
      <c r="FZ78" s="4">
        <v>4</v>
      </c>
      <c r="GA78" s="4">
        <v>4</v>
      </c>
      <c r="GB78" s="4">
        <v>4</v>
      </c>
      <c r="GC78" s="4">
        <v>4</v>
      </c>
      <c r="GD78" s="4">
        <v>4</v>
      </c>
      <c r="GE78" s="4">
        <v>4</v>
      </c>
      <c r="GF78" s="4">
        <v>4</v>
      </c>
      <c r="GG78" s="4">
        <v>4</v>
      </c>
      <c r="GH78" s="4">
        <v>3</v>
      </c>
      <c r="GI78" s="4">
        <v>3</v>
      </c>
      <c r="GJ78" s="4">
        <v>2</v>
      </c>
      <c r="GK78" s="4">
        <v>2</v>
      </c>
      <c r="GL78" s="4">
        <v>2</v>
      </c>
      <c r="GM78" s="4">
        <v>2</v>
      </c>
      <c r="GN78" s="4">
        <v>2</v>
      </c>
      <c r="GO78" s="4">
        <v>3</v>
      </c>
      <c r="GP78" s="4">
        <v>3</v>
      </c>
      <c r="GQ78" s="4">
        <v>3</v>
      </c>
      <c r="GR78" s="4">
        <v>2</v>
      </c>
      <c r="GS78" s="4">
        <v>4</v>
      </c>
      <c r="GT78" s="4">
        <v>5</v>
      </c>
      <c r="GU78" s="4">
        <v>5</v>
      </c>
      <c r="GV78" s="4">
        <v>3</v>
      </c>
      <c r="GW78" s="4">
        <v>3</v>
      </c>
      <c r="GX78" s="4">
        <v>3</v>
      </c>
      <c r="GY78" s="39">
        <v>3</v>
      </c>
      <c r="GZ78" s="39">
        <v>3</v>
      </c>
      <c r="HA78" s="39">
        <v>5</v>
      </c>
      <c r="HB78" s="39">
        <v>4</v>
      </c>
      <c r="HC78" s="39">
        <v>5</v>
      </c>
      <c r="HD78" s="4">
        <v>5</v>
      </c>
      <c r="HE78" s="39">
        <v>6</v>
      </c>
      <c r="HF78" s="39">
        <v>6</v>
      </c>
      <c r="HG78" s="39">
        <v>5</v>
      </c>
      <c r="HH78" s="39">
        <v>4</v>
      </c>
      <c r="HI78" s="39">
        <v>4</v>
      </c>
      <c r="HJ78" s="39">
        <v>4</v>
      </c>
      <c r="HK78" s="39">
        <v>4</v>
      </c>
      <c r="HL78" s="39">
        <v>4</v>
      </c>
      <c r="HM78" s="39">
        <v>3</v>
      </c>
      <c r="HN78" s="39">
        <v>3</v>
      </c>
      <c r="HO78" s="39">
        <v>4</v>
      </c>
      <c r="HP78" s="39">
        <v>4</v>
      </c>
      <c r="HQ78" s="39">
        <v>4</v>
      </c>
      <c r="HR78" s="39">
        <v>3</v>
      </c>
      <c r="HS78" s="39">
        <v>1</v>
      </c>
      <c r="HT78" s="39">
        <v>1</v>
      </c>
      <c r="HU78" s="4">
        <v>0</v>
      </c>
      <c r="HV78" s="39">
        <v>1</v>
      </c>
      <c r="HW78" s="39">
        <v>1</v>
      </c>
      <c r="HX78" s="4">
        <v>1</v>
      </c>
      <c r="HY78" s="39">
        <v>1</v>
      </c>
      <c r="HZ78" s="39">
        <v>3</v>
      </c>
      <c r="IA78" s="39">
        <v>3</v>
      </c>
      <c r="IB78" s="39">
        <v>1</v>
      </c>
      <c r="IC78" s="39" t="s">
        <v>102</v>
      </c>
      <c r="ID78" s="39">
        <v>0</v>
      </c>
      <c r="IE78" s="39">
        <v>1</v>
      </c>
      <c r="IF78" s="4">
        <v>1</v>
      </c>
      <c r="IG78" s="4">
        <v>3</v>
      </c>
      <c r="IH78" s="4">
        <v>3</v>
      </c>
      <c r="II78" s="4">
        <v>3</v>
      </c>
      <c r="IJ78" s="4">
        <v>12</v>
      </c>
      <c r="IK78" s="4">
        <v>12</v>
      </c>
      <c r="IL78" s="4">
        <v>8</v>
      </c>
      <c r="IM78" s="4">
        <v>4</v>
      </c>
      <c r="IN78" s="4">
        <v>5</v>
      </c>
      <c r="IO78" s="4">
        <v>7</v>
      </c>
      <c r="IP78" s="4">
        <v>5</v>
      </c>
      <c r="IQ78" s="4">
        <v>4</v>
      </c>
      <c r="IR78" s="4">
        <v>4</v>
      </c>
    </row>
    <row r="79" spans="1:252" x14ac:dyDescent="0.2">
      <c r="A79" s="4" t="s">
        <v>66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1</v>
      </c>
      <c r="J79" s="4">
        <v>1</v>
      </c>
      <c r="K79" s="4">
        <v>1</v>
      </c>
      <c r="L79" s="4">
        <v>1</v>
      </c>
      <c r="M79" s="4">
        <v>1</v>
      </c>
      <c r="N79" s="4">
        <v>1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1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1</v>
      </c>
      <c r="AV79" s="4">
        <v>1</v>
      </c>
      <c r="AW79" s="4">
        <v>1</v>
      </c>
      <c r="AX79" s="4">
        <v>1</v>
      </c>
      <c r="AY79" s="4">
        <v>1</v>
      </c>
      <c r="AZ79" s="4">
        <v>1</v>
      </c>
      <c r="BA79" s="4">
        <v>1</v>
      </c>
      <c r="BB79" s="4">
        <v>1</v>
      </c>
      <c r="BC79" s="4">
        <v>1</v>
      </c>
      <c r="BD79" s="4">
        <v>1</v>
      </c>
      <c r="BE79" s="4">
        <v>1</v>
      </c>
      <c r="BF79" s="4">
        <v>1</v>
      </c>
      <c r="BG79" s="4">
        <v>1</v>
      </c>
      <c r="BH79" s="4">
        <v>1</v>
      </c>
      <c r="BI79" s="4">
        <v>1</v>
      </c>
      <c r="BJ79" s="4">
        <v>1</v>
      </c>
      <c r="BK79" s="4">
        <v>1</v>
      </c>
      <c r="BL79" s="4">
        <v>1</v>
      </c>
      <c r="BM79" s="4">
        <v>1</v>
      </c>
      <c r="BN79" s="4">
        <v>1</v>
      </c>
      <c r="BO79" s="4">
        <v>1</v>
      </c>
      <c r="BP79" s="4">
        <v>1</v>
      </c>
      <c r="BQ79" s="4">
        <v>1</v>
      </c>
      <c r="BR79" s="4">
        <v>1</v>
      </c>
      <c r="BS79" s="4">
        <v>0</v>
      </c>
      <c r="BT79" s="4">
        <v>1</v>
      </c>
      <c r="BU79" s="4">
        <v>1</v>
      </c>
      <c r="BV79" s="4">
        <v>1</v>
      </c>
      <c r="BW79" s="4">
        <v>1</v>
      </c>
      <c r="BX79" s="4">
        <v>1</v>
      </c>
      <c r="BY79" s="4">
        <v>1</v>
      </c>
      <c r="BZ79" s="16">
        <v>1</v>
      </c>
      <c r="CA79" s="4">
        <v>1</v>
      </c>
      <c r="CB79" s="4">
        <v>1</v>
      </c>
      <c r="CC79" s="24">
        <v>1</v>
      </c>
      <c r="CD79" s="4">
        <v>1</v>
      </c>
      <c r="CE79" s="24">
        <v>1</v>
      </c>
      <c r="CF79" s="24">
        <v>1</v>
      </c>
      <c r="CG79" s="24">
        <v>0</v>
      </c>
      <c r="CH79" s="24">
        <v>1</v>
      </c>
      <c r="CI79" s="24">
        <v>1</v>
      </c>
      <c r="CJ79" s="24">
        <v>1</v>
      </c>
      <c r="CK79" s="24">
        <v>1</v>
      </c>
      <c r="CL79" s="24">
        <v>1</v>
      </c>
      <c r="CM79" s="24">
        <v>1</v>
      </c>
      <c r="CN79" s="24">
        <v>1</v>
      </c>
      <c r="CO79" s="24">
        <v>1</v>
      </c>
      <c r="CP79" s="24">
        <v>1</v>
      </c>
      <c r="CQ79" s="24">
        <v>1</v>
      </c>
      <c r="CR79" s="24">
        <v>1</v>
      </c>
      <c r="CS79" s="24">
        <v>1</v>
      </c>
      <c r="CT79" s="24">
        <v>1</v>
      </c>
      <c r="CU79" s="24">
        <v>0</v>
      </c>
      <c r="CV79" s="24">
        <v>1</v>
      </c>
      <c r="CW79" s="4">
        <v>1</v>
      </c>
      <c r="CX79" s="24">
        <v>1</v>
      </c>
      <c r="CY79" s="24">
        <v>1</v>
      </c>
      <c r="CZ79" s="24">
        <v>1</v>
      </c>
      <c r="DA79" s="24">
        <v>1</v>
      </c>
      <c r="DB79" s="24">
        <v>1</v>
      </c>
      <c r="DC79" s="24">
        <v>0</v>
      </c>
      <c r="DD79" s="24">
        <v>0</v>
      </c>
      <c r="DE79" s="4">
        <v>0</v>
      </c>
      <c r="DF79" s="4">
        <v>0</v>
      </c>
      <c r="DG79" s="4">
        <v>0</v>
      </c>
      <c r="DH79" s="4">
        <v>0</v>
      </c>
      <c r="DI79" s="4">
        <v>0</v>
      </c>
      <c r="DJ79" s="24">
        <v>0</v>
      </c>
      <c r="DK79" s="4">
        <v>0</v>
      </c>
      <c r="DL79" s="24">
        <v>0</v>
      </c>
      <c r="DM79" s="24">
        <v>0</v>
      </c>
      <c r="DN79" s="24">
        <v>0</v>
      </c>
      <c r="DO79" s="4">
        <v>0</v>
      </c>
      <c r="DP79" s="4">
        <v>0</v>
      </c>
      <c r="DQ79" s="24">
        <v>0</v>
      </c>
      <c r="DR79" s="24">
        <v>0</v>
      </c>
      <c r="DS79" s="24">
        <v>0</v>
      </c>
      <c r="DT79" s="24">
        <v>0</v>
      </c>
      <c r="DU79" s="4">
        <v>0</v>
      </c>
      <c r="DV79" s="24">
        <v>0</v>
      </c>
      <c r="DW79" s="4">
        <v>0</v>
      </c>
      <c r="DX79" s="4">
        <v>0</v>
      </c>
      <c r="DY79" s="4">
        <v>0</v>
      </c>
      <c r="DZ79" s="24">
        <v>0</v>
      </c>
      <c r="EA79" s="4">
        <v>0</v>
      </c>
      <c r="EB79" s="4">
        <v>0</v>
      </c>
      <c r="EC79" s="4">
        <v>0</v>
      </c>
      <c r="ED79" s="4">
        <v>0</v>
      </c>
      <c r="EE79" s="4">
        <v>0</v>
      </c>
      <c r="EF79" s="4">
        <v>0</v>
      </c>
      <c r="EG79" s="4">
        <v>0</v>
      </c>
      <c r="EH79" s="25">
        <v>0</v>
      </c>
      <c r="EI79" s="4">
        <v>0</v>
      </c>
      <c r="EJ79" s="39" t="s">
        <v>102</v>
      </c>
      <c r="EK79" s="39" t="s">
        <v>102</v>
      </c>
      <c r="EL79" s="39" t="s">
        <v>102</v>
      </c>
      <c r="EM79" s="39" t="s">
        <v>102</v>
      </c>
      <c r="EN79" s="4">
        <v>0</v>
      </c>
      <c r="EO79" s="39" t="s">
        <v>102</v>
      </c>
      <c r="EP79" s="39" t="s">
        <v>102</v>
      </c>
      <c r="EQ79" s="39" t="s">
        <v>102</v>
      </c>
      <c r="ER79" s="39" t="s">
        <v>102</v>
      </c>
      <c r="ES79" s="39" t="s">
        <v>102</v>
      </c>
      <c r="ET79" s="39" t="s">
        <v>102</v>
      </c>
      <c r="EU79" s="4">
        <v>0</v>
      </c>
      <c r="EV79" s="4">
        <v>0</v>
      </c>
      <c r="EW79" s="39" t="s">
        <v>102</v>
      </c>
      <c r="EX79" s="39" t="s">
        <v>102</v>
      </c>
      <c r="EY79" s="39" t="s">
        <v>102</v>
      </c>
      <c r="EZ79" s="39" t="s">
        <v>102</v>
      </c>
      <c r="FA79" s="39" t="s">
        <v>102</v>
      </c>
      <c r="FB79" s="39" t="s">
        <v>102</v>
      </c>
      <c r="FC79" s="39" t="s">
        <v>102</v>
      </c>
      <c r="FD79" s="39" t="s">
        <v>102</v>
      </c>
      <c r="FE79" s="39" t="s">
        <v>102</v>
      </c>
      <c r="FF79" s="39" t="s">
        <v>102</v>
      </c>
      <c r="FG79" s="39" t="s">
        <v>102</v>
      </c>
      <c r="FH79" s="39" t="s">
        <v>102</v>
      </c>
      <c r="FI79" s="4">
        <v>1</v>
      </c>
      <c r="FJ79" s="4">
        <v>1</v>
      </c>
      <c r="FK79" s="4">
        <v>0</v>
      </c>
      <c r="FL79" s="4">
        <v>0</v>
      </c>
      <c r="FM79" s="39" t="s">
        <v>102</v>
      </c>
      <c r="FN79" s="4">
        <v>0</v>
      </c>
      <c r="FO79" s="4">
        <v>1</v>
      </c>
      <c r="FP79" s="4">
        <v>1</v>
      </c>
      <c r="FQ79" s="4">
        <v>1</v>
      </c>
      <c r="FR79" s="4">
        <v>1</v>
      </c>
      <c r="FS79" s="4">
        <v>1</v>
      </c>
      <c r="FT79" s="4">
        <v>2</v>
      </c>
      <c r="FU79" s="4">
        <v>2</v>
      </c>
      <c r="FV79" s="4">
        <v>2</v>
      </c>
      <c r="FW79" s="4">
        <v>1</v>
      </c>
      <c r="FX79" s="4">
        <v>2</v>
      </c>
      <c r="FY79" s="4">
        <v>2</v>
      </c>
      <c r="FZ79" s="4">
        <v>2</v>
      </c>
      <c r="GA79" s="4">
        <v>3</v>
      </c>
      <c r="GB79" s="4">
        <v>3</v>
      </c>
      <c r="GC79" s="4">
        <v>2</v>
      </c>
      <c r="GD79" s="4">
        <v>2</v>
      </c>
      <c r="GE79" s="4">
        <v>2</v>
      </c>
      <c r="GF79" s="4">
        <v>2</v>
      </c>
      <c r="GG79" s="4">
        <v>2</v>
      </c>
      <c r="GH79" s="4">
        <v>2</v>
      </c>
      <c r="GI79" s="4">
        <v>2</v>
      </c>
      <c r="GJ79" s="4">
        <v>1</v>
      </c>
      <c r="GK79" s="4">
        <v>1</v>
      </c>
      <c r="GL79" s="4">
        <v>1</v>
      </c>
      <c r="GM79" s="4">
        <v>1</v>
      </c>
      <c r="GN79" s="4">
        <v>1</v>
      </c>
      <c r="GO79" s="4">
        <v>1</v>
      </c>
      <c r="GP79" s="4">
        <v>1</v>
      </c>
      <c r="GQ79" s="4">
        <v>1</v>
      </c>
      <c r="GR79" s="4">
        <v>1</v>
      </c>
      <c r="GS79" s="4">
        <v>1</v>
      </c>
      <c r="GT79" s="4">
        <v>1</v>
      </c>
      <c r="GU79" s="4">
        <v>1</v>
      </c>
      <c r="GV79" s="4">
        <v>1</v>
      </c>
      <c r="GW79" s="4">
        <v>1</v>
      </c>
      <c r="GX79" s="4">
        <v>1</v>
      </c>
      <c r="GY79" s="39" t="s">
        <v>102</v>
      </c>
      <c r="GZ79" s="39" t="s">
        <v>102</v>
      </c>
      <c r="HA79" s="39" t="s">
        <v>102</v>
      </c>
      <c r="HB79" s="39" t="s">
        <v>102</v>
      </c>
      <c r="HC79" s="39" t="s">
        <v>102</v>
      </c>
      <c r="HD79" s="39" t="s">
        <v>102</v>
      </c>
      <c r="HE79" s="39" t="s">
        <v>102</v>
      </c>
      <c r="HF79" s="39" t="s">
        <v>102</v>
      </c>
      <c r="HG79" s="39" t="s">
        <v>102</v>
      </c>
      <c r="HH79" s="39" t="s">
        <v>102</v>
      </c>
      <c r="HI79" s="39" t="s">
        <v>102</v>
      </c>
      <c r="HJ79" s="39" t="s">
        <v>102</v>
      </c>
      <c r="HK79" s="39" t="s">
        <v>102</v>
      </c>
      <c r="HL79" s="39" t="s">
        <v>102</v>
      </c>
      <c r="HM79" s="39" t="s">
        <v>102</v>
      </c>
      <c r="HN79" s="39" t="s">
        <v>102</v>
      </c>
      <c r="HO79" s="39" t="s">
        <v>102</v>
      </c>
      <c r="HP79" s="39" t="s">
        <v>102</v>
      </c>
      <c r="HQ79" s="39" t="s">
        <v>102</v>
      </c>
      <c r="HR79" s="39" t="s">
        <v>102</v>
      </c>
      <c r="HS79" s="39" t="s">
        <v>102</v>
      </c>
      <c r="HT79" s="39" t="s">
        <v>102</v>
      </c>
      <c r="HU79" s="4">
        <v>0</v>
      </c>
      <c r="HV79" s="39" t="s">
        <v>102</v>
      </c>
      <c r="HW79" s="39" t="s">
        <v>102</v>
      </c>
      <c r="HX79" s="39">
        <v>0</v>
      </c>
      <c r="HY79" s="39" t="s">
        <v>102</v>
      </c>
      <c r="HZ79" s="39" t="s">
        <v>102</v>
      </c>
      <c r="IA79" s="39" t="s">
        <v>102</v>
      </c>
      <c r="IB79" s="39" t="s">
        <v>102</v>
      </c>
      <c r="IC79" s="39" t="s">
        <v>102</v>
      </c>
      <c r="ID79" s="39" t="s">
        <v>102</v>
      </c>
      <c r="IE79" s="39" t="s">
        <v>102</v>
      </c>
      <c r="IF79" s="39" t="s">
        <v>102</v>
      </c>
      <c r="IG79" s="39" t="s">
        <v>102</v>
      </c>
      <c r="IH79" s="39" t="s">
        <v>102</v>
      </c>
      <c r="II79" s="39" t="s">
        <v>102</v>
      </c>
      <c r="IJ79" s="4">
        <v>1</v>
      </c>
      <c r="IK79" s="4">
        <v>0</v>
      </c>
      <c r="IL79" s="4">
        <v>0</v>
      </c>
      <c r="IM79" s="39" t="s">
        <v>102</v>
      </c>
      <c r="IN79" s="39" t="s">
        <v>102</v>
      </c>
      <c r="IO79" s="39" t="s">
        <v>102</v>
      </c>
      <c r="IP79" s="4">
        <v>1</v>
      </c>
      <c r="IQ79" s="4">
        <v>1</v>
      </c>
      <c r="IR79" s="4">
        <v>1</v>
      </c>
    </row>
    <row r="80" spans="1:252" x14ac:dyDescent="0.2">
      <c r="A80" s="24" t="s">
        <v>67</v>
      </c>
      <c r="B80" s="24">
        <v>10</v>
      </c>
      <c r="C80" s="24">
        <v>11</v>
      </c>
      <c r="D80" s="24">
        <v>8</v>
      </c>
      <c r="E80" s="24">
        <v>9</v>
      </c>
      <c r="F80" s="24">
        <v>3</v>
      </c>
      <c r="G80" s="24">
        <v>4</v>
      </c>
      <c r="H80" s="24">
        <v>4</v>
      </c>
      <c r="I80" s="24">
        <v>4</v>
      </c>
      <c r="J80" s="24">
        <v>4</v>
      </c>
      <c r="K80" s="24">
        <v>6</v>
      </c>
      <c r="L80" s="24">
        <v>8</v>
      </c>
      <c r="M80" s="24">
        <v>8</v>
      </c>
      <c r="N80" s="24">
        <v>8</v>
      </c>
      <c r="O80" s="24">
        <v>9</v>
      </c>
      <c r="P80" s="24">
        <v>9</v>
      </c>
      <c r="Q80" s="24">
        <v>8</v>
      </c>
      <c r="R80" s="24">
        <v>3</v>
      </c>
      <c r="S80" s="24">
        <v>2</v>
      </c>
      <c r="T80" s="24">
        <v>1</v>
      </c>
      <c r="U80" s="24">
        <v>5</v>
      </c>
      <c r="V80" s="24">
        <v>4</v>
      </c>
      <c r="W80" s="24">
        <v>7</v>
      </c>
      <c r="X80" s="24">
        <v>8</v>
      </c>
      <c r="Y80" s="24">
        <v>7</v>
      </c>
      <c r="Z80" s="24">
        <v>6</v>
      </c>
      <c r="AA80" s="24">
        <v>6</v>
      </c>
      <c r="AB80" s="24">
        <v>6</v>
      </c>
      <c r="AC80" s="24">
        <v>6</v>
      </c>
      <c r="AD80" s="24">
        <v>4</v>
      </c>
      <c r="AE80" s="24">
        <v>3</v>
      </c>
      <c r="AF80" s="24">
        <v>2</v>
      </c>
      <c r="AG80" s="24">
        <v>2</v>
      </c>
      <c r="AH80" s="24">
        <v>2</v>
      </c>
      <c r="AI80" s="24">
        <v>4</v>
      </c>
      <c r="AJ80" s="24">
        <v>3</v>
      </c>
      <c r="AK80" s="24">
        <v>3</v>
      </c>
      <c r="AL80" s="24">
        <v>5</v>
      </c>
      <c r="AM80" s="24">
        <v>6</v>
      </c>
      <c r="AN80" s="24">
        <v>7</v>
      </c>
      <c r="AO80" s="24">
        <v>6</v>
      </c>
      <c r="AP80" s="24">
        <v>2</v>
      </c>
      <c r="AQ80" s="24">
        <v>2</v>
      </c>
      <c r="AR80" s="24">
        <v>0</v>
      </c>
      <c r="AS80" s="24">
        <v>2</v>
      </c>
      <c r="AT80" s="24">
        <v>3</v>
      </c>
      <c r="AU80" s="24">
        <v>5</v>
      </c>
      <c r="AV80" s="24">
        <v>5</v>
      </c>
      <c r="AW80" s="24">
        <v>5</v>
      </c>
      <c r="AX80" s="24">
        <v>7</v>
      </c>
      <c r="AY80" s="24">
        <v>6</v>
      </c>
      <c r="AZ80" s="24">
        <v>5</v>
      </c>
      <c r="BA80" s="24">
        <v>3</v>
      </c>
      <c r="BB80" s="24">
        <v>2</v>
      </c>
      <c r="BC80" s="24">
        <v>2</v>
      </c>
      <c r="BD80" s="24">
        <v>2</v>
      </c>
      <c r="BE80" s="24">
        <v>3</v>
      </c>
      <c r="BF80" s="24">
        <v>4</v>
      </c>
      <c r="BG80" s="24">
        <v>5</v>
      </c>
      <c r="BH80" s="24">
        <v>6</v>
      </c>
      <c r="BI80" s="24">
        <v>4</v>
      </c>
      <c r="BJ80" s="24">
        <v>3</v>
      </c>
      <c r="BK80" s="24">
        <v>2</v>
      </c>
      <c r="BL80" s="24">
        <v>2</v>
      </c>
      <c r="BM80" s="24">
        <v>0</v>
      </c>
      <c r="BN80" s="24">
        <v>1</v>
      </c>
      <c r="BO80" s="24">
        <v>3</v>
      </c>
      <c r="BP80" s="24">
        <v>2</v>
      </c>
      <c r="BQ80" s="24">
        <v>2</v>
      </c>
      <c r="BR80" s="24">
        <v>3</v>
      </c>
      <c r="BS80" s="24">
        <v>3</v>
      </c>
      <c r="BT80" s="24">
        <v>3</v>
      </c>
      <c r="BU80" s="24">
        <v>2</v>
      </c>
      <c r="BV80" s="24">
        <v>2</v>
      </c>
      <c r="BW80" s="24">
        <v>2</v>
      </c>
      <c r="BX80" s="24">
        <v>2</v>
      </c>
      <c r="BY80" s="24">
        <v>3</v>
      </c>
      <c r="BZ80" s="24">
        <v>1</v>
      </c>
      <c r="CA80" s="24">
        <v>2</v>
      </c>
      <c r="CB80" s="24">
        <v>2</v>
      </c>
      <c r="CC80" s="24">
        <v>2</v>
      </c>
      <c r="CD80" s="24">
        <v>2</v>
      </c>
      <c r="CE80" s="24">
        <v>2</v>
      </c>
      <c r="CF80" s="24">
        <v>2</v>
      </c>
      <c r="CG80" s="24">
        <v>2</v>
      </c>
      <c r="CH80" s="24">
        <v>2</v>
      </c>
      <c r="CI80" s="24">
        <v>2</v>
      </c>
      <c r="CJ80" s="24">
        <v>2</v>
      </c>
      <c r="CK80" s="24">
        <v>2</v>
      </c>
      <c r="CL80" s="24">
        <v>2</v>
      </c>
      <c r="CM80" s="24">
        <v>2</v>
      </c>
      <c r="CN80" s="24">
        <v>1</v>
      </c>
      <c r="CO80" s="24">
        <v>2</v>
      </c>
      <c r="CP80" s="24">
        <v>2</v>
      </c>
      <c r="CQ80" s="24">
        <v>3</v>
      </c>
      <c r="CR80" s="24">
        <v>4</v>
      </c>
      <c r="CS80" s="24">
        <v>4</v>
      </c>
      <c r="CT80" s="24">
        <v>4</v>
      </c>
      <c r="CU80" s="24">
        <v>3</v>
      </c>
      <c r="CV80" s="24">
        <v>4</v>
      </c>
      <c r="CW80" s="24">
        <v>4</v>
      </c>
      <c r="CX80" s="24">
        <v>2</v>
      </c>
      <c r="CY80" s="24">
        <v>2</v>
      </c>
      <c r="CZ80" s="24">
        <v>1</v>
      </c>
      <c r="DA80" s="24">
        <v>1</v>
      </c>
      <c r="DB80" s="24">
        <v>3</v>
      </c>
      <c r="DC80" s="24">
        <v>6</v>
      </c>
      <c r="DD80" s="24">
        <v>5</v>
      </c>
      <c r="DE80" s="24">
        <v>6</v>
      </c>
      <c r="DF80" s="24">
        <v>9</v>
      </c>
      <c r="DG80" s="24">
        <v>7</v>
      </c>
      <c r="DH80" s="24">
        <v>8</v>
      </c>
      <c r="DI80" s="24">
        <v>9</v>
      </c>
      <c r="DJ80" s="24">
        <v>4</v>
      </c>
      <c r="DK80" s="24">
        <v>5</v>
      </c>
      <c r="DL80" s="24">
        <v>5</v>
      </c>
      <c r="DM80" s="24">
        <v>6</v>
      </c>
      <c r="DN80" s="24">
        <v>8</v>
      </c>
      <c r="DO80" s="24">
        <v>8</v>
      </c>
      <c r="DP80" s="24">
        <v>7</v>
      </c>
      <c r="DQ80" s="24">
        <v>7</v>
      </c>
      <c r="DR80" s="24">
        <v>5</v>
      </c>
      <c r="DS80" s="24">
        <v>6</v>
      </c>
      <c r="DT80" s="24">
        <v>6</v>
      </c>
      <c r="DU80" s="24">
        <v>6</v>
      </c>
      <c r="DV80" s="24">
        <v>8</v>
      </c>
      <c r="DW80" s="24">
        <v>6</v>
      </c>
      <c r="DX80" s="24">
        <v>6</v>
      </c>
      <c r="DY80" s="24">
        <v>5</v>
      </c>
      <c r="DZ80" s="24">
        <v>7</v>
      </c>
      <c r="EA80" s="24">
        <v>8</v>
      </c>
      <c r="EB80" s="24">
        <v>9</v>
      </c>
      <c r="EC80" s="24">
        <v>11</v>
      </c>
      <c r="ED80" s="24">
        <v>9</v>
      </c>
      <c r="EE80" s="24">
        <v>13</v>
      </c>
      <c r="EF80" s="24">
        <v>12</v>
      </c>
      <c r="EG80" s="24">
        <v>11</v>
      </c>
      <c r="EH80" s="25">
        <v>9</v>
      </c>
      <c r="EI80" s="24">
        <v>11</v>
      </c>
      <c r="EJ80" s="24">
        <v>11</v>
      </c>
      <c r="EK80" s="24">
        <v>7</v>
      </c>
      <c r="EL80" s="24">
        <v>5</v>
      </c>
      <c r="EM80" s="24">
        <v>7</v>
      </c>
      <c r="EN80" s="24">
        <v>9</v>
      </c>
      <c r="EO80" s="24">
        <v>12</v>
      </c>
      <c r="EP80" s="24">
        <v>13</v>
      </c>
      <c r="EQ80" s="24">
        <v>14</v>
      </c>
      <c r="ER80" s="24">
        <v>13</v>
      </c>
      <c r="ES80" s="24">
        <v>14</v>
      </c>
      <c r="ET80" s="24">
        <v>9</v>
      </c>
      <c r="EU80" s="24">
        <v>9</v>
      </c>
      <c r="EV80" s="24">
        <v>6</v>
      </c>
      <c r="EW80" s="24">
        <v>8</v>
      </c>
      <c r="EX80" s="24">
        <v>7</v>
      </c>
      <c r="EY80" s="24">
        <v>6</v>
      </c>
      <c r="EZ80" s="24">
        <v>8</v>
      </c>
      <c r="FA80" s="24">
        <v>8</v>
      </c>
      <c r="FB80" s="24">
        <v>10</v>
      </c>
      <c r="FC80" s="24">
        <v>10</v>
      </c>
      <c r="FD80" s="24">
        <v>10</v>
      </c>
      <c r="FE80" s="24">
        <v>8</v>
      </c>
      <c r="FF80" s="24">
        <v>2</v>
      </c>
      <c r="FG80" s="24">
        <v>4</v>
      </c>
      <c r="FH80" s="24">
        <v>4</v>
      </c>
      <c r="FI80" s="24">
        <v>6</v>
      </c>
      <c r="FJ80" s="24">
        <v>8</v>
      </c>
      <c r="FK80" s="24">
        <v>9</v>
      </c>
      <c r="FL80" s="4">
        <v>9</v>
      </c>
      <c r="FM80" s="4">
        <v>10</v>
      </c>
      <c r="FN80" s="4">
        <v>9</v>
      </c>
      <c r="FO80" s="4">
        <v>7</v>
      </c>
      <c r="FP80" s="4">
        <v>6</v>
      </c>
      <c r="FQ80" s="4">
        <v>6</v>
      </c>
      <c r="FR80" s="4">
        <v>4</v>
      </c>
      <c r="FS80" s="4">
        <v>5</v>
      </c>
      <c r="FT80" s="4">
        <v>5</v>
      </c>
      <c r="FU80" s="4">
        <v>3</v>
      </c>
      <c r="FV80" s="4">
        <v>2</v>
      </c>
      <c r="FW80" s="4">
        <v>2</v>
      </c>
      <c r="FX80" s="4">
        <v>2</v>
      </c>
      <c r="FY80" s="4">
        <v>3</v>
      </c>
      <c r="FZ80" s="4">
        <v>4</v>
      </c>
      <c r="GA80" s="4">
        <v>3</v>
      </c>
      <c r="GB80" s="4">
        <v>3</v>
      </c>
      <c r="GC80" s="4">
        <v>2</v>
      </c>
      <c r="GD80" s="4">
        <v>1</v>
      </c>
      <c r="GE80" s="4">
        <v>1</v>
      </c>
      <c r="GF80" s="4">
        <v>1</v>
      </c>
      <c r="GG80" s="39" t="s">
        <v>102</v>
      </c>
      <c r="GH80" s="4">
        <v>1</v>
      </c>
      <c r="GI80" s="4">
        <v>1</v>
      </c>
      <c r="GJ80" s="4">
        <v>2</v>
      </c>
      <c r="GK80" s="4">
        <v>3</v>
      </c>
      <c r="GL80" s="4">
        <v>3</v>
      </c>
      <c r="GM80" s="4">
        <v>2</v>
      </c>
      <c r="GN80" s="4">
        <v>2</v>
      </c>
      <c r="GO80" s="4">
        <v>2</v>
      </c>
      <c r="GP80" s="4">
        <v>1</v>
      </c>
      <c r="GQ80" s="4">
        <v>1</v>
      </c>
      <c r="GR80" s="4">
        <v>1</v>
      </c>
      <c r="GS80" s="4">
        <v>1</v>
      </c>
      <c r="GT80" s="4">
        <v>1</v>
      </c>
      <c r="GU80" s="4">
        <v>1</v>
      </c>
      <c r="GV80" s="4">
        <v>3</v>
      </c>
      <c r="GW80" s="4">
        <v>6</v>
      </c>
      <c r="GX80" s="4">
        <v>5</v>
      </c>
      <c r="GY80" s="4">
        <v>2</v>
      </c>
      <c r="GZ80" s="4">
        <v>2</v>
      </c>
      <c r="HA80" s="4">
        <v>2</v>
      </c>
      <c r="HB80" s="4">
        <v>2</v>
      </c>
      <c r="HC80" s="4">
        <v>2</v>
      </c>
      <c r="HD80" s="4">
        <v>3</v>
      </c>
      <c r="HE80" s="4">
        <v>2</v>
      </c>
      <c r="HF80" s="4">
        <v>2</v>
      </c>
      <c r="HG80" s="4">
        <v>2</v>
      </c>
      <c r="HH80" s="4">
        <v>3</v>
      </c>
      <c r="HI80" s="4">
        <v>4</v>
      </c>
      <c r="HJ80" s="4">
        <v>5</v>
      </c>
      <c r="HK80" s="4">
        <v>4</v>
      </c>
      <c r="HL80" s="4">
        <v>5</v>
      </c>
      <c r="HM80" s="39">
        <v>2</v>
      </c>
      <c r="HN80" s="4">
        <v>1</v>
      </c>
      <c r="HO80" s="4">
        <v>1</v>
      </c>
      <c r="HP80" s="4">
        <v>1</v>
      </c>
      <c r="HQ80" s="4">
        <v>3</v>
      </c>
      <c r="HR80" s="4">
        <v>3</v>
      </c>
      <c r="HS80" s="4">
        <v>4</v>
      </c>
      <c r="HT80" s="4">
        <v>4</v>
      </c>
      <c r="HU80" s="4">
        <v>5</v>
      </c>
      <c r="HV80" s="4">
        <v>4</v>
      </c>
      <c r="HW80" s="4">
        <v>5</v>
      </c>
      <c r="HX80" s="4">
        <v>6</v>
      </c>
      <c r="HY80" s="4">
        <v>6</v>
      </c>
      <c r="HZ80" s="4">
        <v>3</v>
      </c>
      <c r="IA80" s="4">
        <v>3</v>
      </c>
      <c r="IB80" s="4">
        <v>2</v>
      </c>
      <c r="IC80" s="4">
        <v>2</v>
      </c>
      <c r="ID80" s="4">
        <v>2</v>
      </c>
      <c r="IE80" s="4">
        <v>4</v>
      </c>
      <c r="IF80" s="4">
        <v>4</v>
      </c>
      <c r="IG80" s="4">
        <v>5</v>
      </c>
      <c r="IH80" s="4">
        <v>6</v>
      </c>
      <c r="II80" s="4">
        <v>7</v>
      </c>
      <c r="IJ80" s="4">
        <v>30</v>
      </c>
      <c r="IK80" s="4">
        <v>30</v>
      </c>
      <c r="IL80" s="4">
        <v>20</v>
      </c>
      <c r="IM80" s="4">
        <v>13</v>
      </c>
      <c r="IN80" s="4">
        <v>13</v>
      </c>
      <c r="IO80" s="4">
        <v>11</v>
      </c>
      <c r="IP80" s="4">
        <v>11</v>
      </c>
      <c r="IQ80" s="4">
        <v>14</v>
      </c>
      <c r="IR80" s="4">
        <v>15</v>
      </c>
    </row>
    <row r="81" spans="1:252" x14ac:dyDescent="0.2">
      <c r="A81" s="9" t="s">
        <v>109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23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10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>
        <v>22</v>
      </c>
      <c r="FL81" s="9">
        <v>24</v>
      </c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</row>
    <row r="82" spans="1:252" x14ac:dyDescent="0.2">
      <c r="A82" s="1" t="s">
        <v>68</v>
      </c>
      <c r="B82" s="1">
        <f>SUM(B65:B80)</f>
        <v>197</v>
      </c>
      <c r="C82" s="1">
        <f t="shared" ref="C82:BM82" si="88">SUM(C66:C80)</f>
        <v>206</v>
      </c>
      <c r="D82" s="1">
        <f t="shared" si="88"/>
        <v>161</v>
      </c>
      <c r="E82" s="1">
        <f t="shared" si="88"/>
        <v>179</v>
      </c>
      <c r="F82" s="1">
        <f t="shared" si="88"/>
        <v>144</v>
      </c>
      <c r="G82" s="1">
        <f t="shared" si="88"/>
        <v>124</v>
      </c>
      <c r="H82" s="1">
        <f t="shared" si="88"/>
        <v>130</v>
      </c>
      <c r="I82" s="1">
        <f t="shared" si="88"/>
        <v>96</v>
      </c>
      <c r="J82" s="1">
        <f t="shared" si="88"/>
        <v>94</v>
      </c>
      <c r="K82" s="1">
        <f t="shared" si="88"/>
        <v>112</v>
      </c>
      <c r="L82" s="1">
        <f t="shared" si="88"/>
        <v>145</v>
      </c>
      <c r="M82" s="1">
        <f t="shared" si="88"/>
        <v>182</v>
      </c>
      <c r="N82" s="1">
        <f t="shared" si="88"/>
        <v>186</v>
      </c>
      <c r="O82" s="1">
        <f t="shared" si="88"/>
        <v>188</v>
      </c>
      <c r="P82" s="1">
        <f t="shared" si="88"/>
        <v>215</v>
      </c>
      <c r="Q82" s="1">
        <f t="shared" si="88"/>
        <v>217</v>
      </c>
      <c r="R82" s="1">
        <f t="shared" si="88"/>
        <v>154</v>
      </c>
      <c r="S82" s="1">
        <f t="shared" si="88"/>
        <v>140</v>
      </c>
      <c r="T82" s="1">
        <f t="shared" si="88"/>
        <v>117</v>
      </c>
      <c r="U82" s="1">
        <f t="shared" si="88"/>
        <v>120</v>
      </c>
      <c r="V82" s="1">
        <f t="shared" si="88"/>
        <v>138</v>
      </c>
      <c r="W82" s="1">
        <f t="shared" si="88"/>
        <v>161</v>
      </c>
      <c r="X82" s="1">
        <f t="shared" si="88"/>
        <v>205</v>
      </c>
      <c r="Y82" s="1">
        <f t="shared" si="88"/>
        <v>224</v>
      </c>
      <c r="Z82" s="1">
        <f t="shared" si="88"/>
        <v>218</v>
      </c>
      <c r="AA82" s="1">
        <f t="shared" si="88"/>
        <v>197</v>
      </c>
      <c r="AB82" s="1">
        <f t="shared" si="88"/>
        <v>189</v>
      </c>
      <c r="AC82" s="1">
        <f t="shared" si="88"/>
        <v>183</v>
      </c>
      <c r="AD82" s="1">
        <f t="shared" si="88"/>
        <v>165</v>
      </c>
      <c r="AE82" s="1">
        <f t="shared" si="88"/>
        <v>159</v>
      </c>
      <c r="AF82" s="1">
        <f t="shared" si="88"/>
        <v>139</v>
      </c>
      <c r="AG82" s="1">
        <f t="shared" si="88"/>
        <v>118</v>
      </c>
      <c r="AH82" s="1">
        <f t="shared" si="88"/>
        <v>130</v>
      </c>
      <c r="AI82" s="1">
        <f t="shared" si="88"/>
        <v>159</v>
      </c>
      <c r="AJ82" s="1">
        <f t="shared" si="88"/>
        <v>174</v>
      </c>
      <c r="AK82" s="1">
        <f t="shared" si="88"/>
        <v>208</v>
      </c>
      <c r="AL82" s="1">
        <f t="shared" si="88"/>
        <v>227</v>
      </c>
      <c r="AM82" s="1">
        <f t="shared" si="88"/>
        <v>238</v>
      </c>
      <c r="AN82" s="1">
        <f t="shared" si="88"/>
        <v>250</v>
      </c>
      <c r="AO82" s="1">
        <f t="shared" si="88"/>
        <v>254</v>
      </c>
      <c r="AP82" s="1">
        <f t="shared" si="88"/>
        <v>214</v>
      </c>
      <c r="AQ82" s="1">
        <f t="shared" si="88"/>
        <v>191</v>
      </c>
      <c r="AR82" s="1">
        <f t="shared" si="88"/>
        <v>193</v>
      </c>
      <c r="AS82" s="1">
        <f t="shared" si="88"/>
        <v>175</v>
      </c>
      <c r="AT82" s="1">
        <f t="shared" si="88"/>
        <v>184</v>
      </c>
      <c r="AU82" s="1">
        <f t="shared" si="88"/>
        <v>199</v>
      </c>
      <c r="AV82" s="1">
        <f t="shared" si="88"/>
        <v>222</v>
      </c>
      <c r="AW82" s="1">
        <f t="shared" si="88"/>
        <v>246</v>
      </c>
      <c r="AX82" s="1">
        <f t="shared" si="88"/>
        <v>259</v>
      </c>
      <c r="AY82" s="1">
        <f t="shared" si="88"/>
        <v>258</v>
      </c>
      <c r="AZ82" s="1">
        <f t="shared" si="88"/>
        <v>258</v>
      </c>
      <c r="BA82" s="1">
        <f t="shared" si="88"/>
        <v>272</v>
      </c>
      <c r="BB82" s="1">
        <f t="shared" si="88"/>
        <v>268</v>
      </c>
      <c r="BC82" s="1">
        <f t="shared" si="88"/>
        <v>282</v>
      </c>
      <c r="BD82" s="1">
        <f t="shared" si="88"/>
        <v>255</v>
      </c>
      <c r="BE82" s="1">
        <f t="shared" si="88"/>
        <v>232</v>
      </c>
      <c r="BF82" s="1">
        <f t="shared" si="88"/>
        <v>234</v>
      </c>
      <c r="BG82" s="1">
        <f t="shared" si="88"/>
        <v>232</v>
      </c>
      <c r="BH82" s="1">
        <f t="shared" si="88"/>
        <v>275</v>
      </c>
      <c r="BI82" s="1">
        <f t="shared" si="88"/>
        <v>285</v>
      </c>
      <c r="BJ82" s="1">
        <f t="shared" si="88"/>
        <v>270</v>
      </c>
      <c r="BK82" s="1">
        <f t="shared" si="88"/>
        <v>253</v>
      </c>
      <c r="BL82" s="1">
        <f t="shared" si="88"/>
        <v>244</v>
      </c>
      <c r="BM82" s="1">
        <f t="shared" si="88"/>
        <v>244</v>
      </c>
      <c r="BN82" s="1">
        <f t="shared" ref="BN82:DY82" si="89">SUM(BN66:BN80)</f>
        <v>253</v>
      </c>
      <c r="BO82" s="1">
        <f t="shared" si="89"/>
        <v>259</v>
      </c>
      <c r="BP82" s="1">
        <f t="shared" si="89"/>
        <v>244</v>
      </c>
      <c r="BQ82" s="1">
        <f t="shared" si="89"/>
        <v>193</v>
      </c>
      <c r="BR82" s="1">
        <f t="shared" si="89"/>
        <v>206</v>
      </c>
      <c r="BS82" s="1">
        <f t="shared" si="89"/>
        <v>217</v>
      </c>
      <c r="BT82" s="1">
        <f t="shared" si="89"/>
        <v>228</v>
      </c>
      <c r="BU82" s="1">
        <f t="shared" si="89"/>
        <v>243</v>
      </c>
      <c r="BV82" s="1">
        <f t="shared" si="89"/>
        <v>229</v>
      </c>
      <c r="BW82" s="1">
        <f t="shared" si="89"/>
        <v>226</v>
      </c>
      <c r="BX82" s="1">
        <f t="shared" si="89"/>
        <v>219</v>
      </c>
      <c r="BY82" s="1">
        <f t="shared" si="89"/>
        <v>230</v>
      </c>
      <c r="BZ82" s="18">
        <f t="shared" si="89"/>
        <v>193</v>
      </c>
      <c r="CA82" s="1">
        <f t="shared" si="89"/>
        <v>203</v>
      </c>
      <c r="CB82" s="1">
        <f t="shared" si="89"/>
        <v>192</v>
      </c>
      <c r="CC82" s="1">
        <f t="shared" si="89"/>
        <v>165</v>
      </c>
      <c r="CD82" s="1">
        <f t="shared" si="89"/>
        <v>168</v>
      </c>
      <c r="CE82" s="1">
        <f t="shared" si="89"/>
        <v>173</v>
      </c>
      <c r="CF82" s="1">
        <f t="shared" si="89"/>
        <v>180</v>
      </c>
      <c r="CG82" s="1">
        <f t="shared" si="89"/>
        <v>177</v>
      </c>
      <c r="CH82" s="1">
        <f t="shared" si="89"/>
        <v>181</v>
      </c>
      <c r="CI82" s="1">
        <f t="shared" si="89"/>
        <v>166</v>
      </c>
      <c r="CJ82" s="1">
        <f t="shared" si="89"/>
        <v>162</v>
      </c>
      <c r="CK82" s="1">
        <f t="shared" si="89"/>
        <v>171</v>
      </c>
      <c r="CL82" s="1">
        <f t="shared" si="89"/>
        <v>158</v>
      </c>
      <c r="CM82" s="1">
        <f t="shared" si="89"/>
        <v>152</v>
      </c>
      <c r="CN82" s="1">
        <f t="shared" si="89"/>
        <v>142</v>
      </c>
      <c r="CO82" s="1">
        <f t="shared" si="89"/>
        <v>116</v>
      </c>
      <c r="CP82" s="1">
        <f t="shared" si="89"/>
        <v>133</v>
      </c>
      <c r="CQ82" s="1">
        <f t="shared" si="89"/>
        <v>128</v>
      </c>
      <c r="CR82" s="1">
        <f t="shared" si="89"/>
        <v>140</v>
      </c>
      <c r="CS82" s="1">
        <f t="shared" si="89"/>
        <v>149</v>
      </c>
      <c r="CT82" s="1">
        <f t="shared" si="89"/>
        <v>153</v>
      </c>
      <c r="CU82" s="1">
        <f t="shared" si="89"/>
        <v>144</v>
      </c>
      <c r="CV82" s="1">
        <f t="shared" si="89"/>
        <v>142</v>
      </c>
      <c r="CW82" s="1">
        <f t="shared" si="89"/>
        <v>159</v>
      </c>
      <c r="CX82" s="1">
        <f t="shared" si="89"/>
        <v>154</v>
      </c>
      <c r="CY82" s="1">
        <f t="shared" si="89"/>
        <v>159</v>
      </c>
      <c r="CZ82" s="1">
        <f t="shared" si="89"/>
        <v>144</v>
      </c>
      <c r="DA82" s="1">
        <f t="shared" si="89"/>
        <v>134</v>
      </c>
      <c r="DB82" s="1">
        <f t="shared" si="89"/>
        <v>160</v>
      </c>
      <c r="DC82" s="1">
        <f t="shared" si="89"/>
        <v>225</v>
      </c>
      <c r="DD82" s="1">
        <f t="shared" si="89"/>
        <v>279</v>
      </c>
      <c r="DE82" s="1">
        <f t="shared" si="89"/>
        <v>355</v>
      </c>
      <c r="DF82" s="1">
        <f t="shared" si="89"/>
        <v>433</v>
      </c>
      <c r="DG82" s="1">
        <f t="shared" si="89"/>
        <v>456</v>
      </c>
      <c r="DH82" s="1">
        <f t="shared" si="89"/>
        <v>441</v>
      </c>
      <c r="DI82" s="1">
        <f t="shared" si="89"/>
        <v>463</v>
      </c>
      <c r="DJ82" s="1">
        <f t="shared" si="89"/>
        <v>450</v>
      </c>
      <c r="DK82" s="1">
        <f t="shared" si="89"/>
        <v>442</v>
      </c>
      <c r="DL82" s="1">
        <f t="shared" si="89"/>
        <v>433</v>
      </c>
      <c r="DM82" s="1">
        <f t="shared" si="89"/>
        <v>400</v>
      </c>
      <c r="DN82" s="1">
        <f t="shared" si="89"/>
        <v>417</v>
      </c>
      <c r="DO82" s="1">
        <f t="shared" si="89"/>
        <v>444</v>
      </c>
      <c r="DP82" s="1">
        <f t="shared" si="89"/>
        <v>449</v>
      </c>
      <c r="DQ82" s="1">
        <f t="shared" si="89"/>
        <v>490</v>
      </c>
      <c r="DR82" s="1">
        <f t="shared" si="89"/>
        <v>446</v>
      </c>
      <c r="DS82" s="1">
        <f t="shared" si="89"/>
        <v>454</v>
      </c>
      <c r="DT82" s="1">
        <f t="shared" si="89"/>
        <v>443</v>
      </c>
      <c r="DU82" s="1">
        <f t="shared" si="89"/>
        <v>422</v>
      </c>
      <c r="DV82" s="1">
        <f t="shared" si="89"/>
        <v>410</v>
      </c>
      <c r="DW82" s="1">
        <f t="shared" si="89"/>
        <v>404</v>
      </c>
      <c r="DX82" s="1">
        <f t="shared" si="89"/>
        <v>391</v>
      </c>
      <c r="DY82" s="1">
        <f t="shared" si="89"/>
        <v>322</v>
      </c>
      <c r="DZ82" s="1">
        <f t="shared" ref="DZ82:EE82" si="90">SUM(DZ66:DZ80)</f>
        <v>331</v>
      </c>
      <c r="EA82" s="1">
        <f t="shared" si="90"/>
        <v>355</v>
      </c>
      <c r="EB82" s="1">
        <f t="shared" si="90"/>
        <v>347</v>
      </c>
      <c r="EC82" s="1">
        <f t="shared" si="90"/>
        <v>370</v>
      </c>
      <c r="ED82" s="1">
        <f t="shared" si="90"/>
        <v>366</v>
      </c>
      <c r="EE82" s="1">
        <f t="shared" si="90"/>
        <v>375</v>
      </c>
      <c r="EF82" s="1">
        <f>SUM(EF66:EF80)</f>
        <v>352</v>
      </c>
      <c r="EG82" s="1">
        <f>SUM(EG66:EG80)</f>
        <v>353</v>
      </c>
      <c r="EH82" s="1">
        <v>338</v>
      </c>
      <c r="EI82" s="1">
        <f t="shared" ref="EI82:EP82" si="91">SUM(EI66:EI80)</f>
        <v>353</v>
      </c>
      <c r="EJ82" s="1">
        <f t="shared" si="91"/>
        <v>340</v>
      </c>
      <c r="EK82" s="1">
        <f t="shared" si="91"/>
        <v>326</v>
      </c>
      <c r="EL82" s="1">
        <f t="shared" si="91"/>
        <v>329</v>
      </c>
      <c r="EM82" s="1">
        <f t="shared" si="91"/>
        <v>329</v>
      </c>
      <c r="EN82" s="1">
        <f t="shared" si="91"/>
        <v>348</v>
      </c>
      <c r="EO82" s="1">
        <f t="shared" si="91"/>
        <v>341</v>
      </c>
      <c r="EP82" s="1">
        <f t="shared" si="91"/>
        <v>354</v>
      </c>
      <c r="EQ82" s="1">
        <f t="shared" ref="EQ82:EV82" si="92">SUM(EQ66:EQ80)</f>
        <v>346</v>
      </c>
      <c r="ER82" s="1">
        <f t="shared" si="92"/>
        <v>349</v>
      </c>
      <c r="ES82" s="1">
        <f t="shared" si="92"/>
        <v>325</v>
      </c>
      <c r="ET82" s="1">
        <f t="shared" si="92"/>
        <v>267</v>
      </c>
      <c r="EU82" s="1">
        <f t="shared" si="92"/>
        <v>293</v>
      </c>
      <c r="EV82" s="1">
        <f t="shared" si="92"/>
        <v>263</v>
      </c>
      <c r="EW82" s="1">
        <f t="shared" ref="EW82:FC82" si="93">SUM(EW66:EW80)</f>
        <v>253</v>
      </c>
      <c r="EX82" s="1">
        <f t="shared" si="93"/>
        <v>272</v>
      </c>
      <c r="EY82" s="1">
        <f t="shared" si="93"/>
        <v>291</v>
      </c>
      <c r="EZ82" s="1">
        <f t="shared" si="93"/>
        <v>319</v>
      </c>
      <c r="FA82" s="1">
        <f t="shared" si="93"/>
        <v>320</v>
      </c>
      <c r="FB82" s="1">
        <f t="shared" si="93"/>
        <v>309</v>
      </c>
      <c r="FC82" s="1">
        <f t="shared" si="93"/>
        <v>307</v>
      </c>
      <c r="FD82" s="1">
        <f t="shared" ref="FD82:FI82" si="94">SUM(FD66:FD80)</f>
        <v>292</v>
      </c>
      <c r="FE82" s="1">
        <f t="shared" si="94"/>
        <v>263</v>
      </c>
      <c r="FF82" s="1">
        <f t="shared" si="94"/>
        <v>219</v>
      </c>
      <c r="FG82" s="1">
        <f t="shared" si="94"/>
        <v>234</v>
      </c>
      <c r="FH82" s="1">
        <f t="shared" si="94"/>
        <v>228</v>
      </c>
      <c r="FI82" s="1">
        <f t="shared" si="94"/>
        <v>208</v>
      </c>
      <c r="FJ82" s="1">
        <f>SUM(FJ66:FJ80)</f>
        <v>221</v>
      </c>
      <c r="FK82" s="1">
        <f t="shared" ref="FK82:FP82" si="95">SUM(FK66:FK81)</f>
        <v>254</v>
      </c>
      <c r="FL82" s="1">
        <f t="shared" si="95"/>
        <v>266</v>
      </c>
      <c r="FM82" s="1">
        <f t="shared" si="95"/>
        <v>256</v>
      </c>
      <c r="FN82" s="1">
        <f t="shared" si="95"/>
        <v>269</v>
      </c>
      <c r="FO82" s="1">
        <f t="shared" si="95"/>
        <v>270</v>
      </c>
      <c r="FP82" s="1">
        <f t="shared" si="95"/>
        <v>273</v>
      </c>
      <c r="FQ82" s="1">
        <f t="shared" ref="FQ82:FV82" si="96">SUM(FQ66:FQ81)</f>
        <v>269</v>
      </c>
      <c r="FR82" s="1">
        <f t="shared" si="96"/>
        <v>229</v>
      </c>
      <c r="FS82" s="1">
        <f t="shared" si="96"/>
        <v>217</v>
      </c>
      <c r="FT82" s="1">
        <f t="shared" si="96"/>
        <v>207</v>
      </c>
      <c r="FU82" s="1">
        <f t="shared" si="96"/>
        <v>200</v>
      </c>
      <c r="FV82" s="1">
        <f t="shared" si="96"/>
        <v>213</v>
      </c>
      <c r="FW82" s="1">
        <f t="shared" ref="FW82:GB82" si="97">SUM(FW66:FW81)</f>
        <v>238</v>
      </c>
      <c r="FX82" s="1">
        <f t="shared" si="97"/>
        <v>248</v>
      </c>
      <c r="FY82" s="1">
        <f t="shared" si="97"/>
        <v>264</v>
      </c>
      <c r="FZ82" s="1">
        <f t="shared" si="97"/>
        <v>266</v>
      </c>
      <c r="GA82" s="1">
        <f t="shared" si="97"/>
        <v>274</v>
      </c>
      <c r="GB82" s="1">
        <f t="shared" si="97"/>
        <v>275</v>
      </c>
      <c r="GC82" s="1">
        <f t="shared" ref="GC82:GH82" si="98">SUM(GC66:GC81)</f>
        <v>238</v>
      </c>
      <c r="GD82" s="1">
        <f t="shared" si="98"/>
        <v>197</v>
      </c>
      <c r="GE82" s="1">
        <f t="shared" si="98"/>
        <v>197</v>
      </c>
      <c r="GF82" s="1">
        <f t="shared" si="98"/>
        <v>201</v>
      </c>
      <c r="GG82" s="1">
        <f t="shared" si="98"/>
        <v>182</v>
      </c>
      <c r="GH82" s="1">
        <f t="shared" si="98"/>
        <v>188</v>
      </c>
      <c r="GI82" s="1">
        <f t="shared" ref="GI82:GN82" si="99">SUM(GI66:GI81)</f>
        <v>216</v>
      </c>
      <c r="GJ82" s="1">
        <f t="shared" si="99"/>
        <v>211</v>
      </c>
      <c r="GK82" s="1">
        <f t="shared" si="99"/>
        <v>239</v>
      </c>
      <c r="GL82" s="1">
        <f t="shared" si="99"/>
        <v>240</v>
      </c>
      <c r="GM82" s="1">
        <f t="shared" si="99"/>
        <v>230</v>
      </c>
      <c r="GN82" s="1">
        <f t="shared" si="99"/>
        <v>206</v>
      </c>
      <c r="GO82" s="1">
        <f t="shared" ref="GO82:GT82" si="100">SUM(GO66:GO81)</f>
        <v>196</v>
      </c>
      <c r="GP82" s="1">
        <f t="shared" si="100"/>
        <v>160</v>
      </c>
      <c r="GQ82" s="1">
        <f t="shared" si="100"/>
        <v>160</v>
      </c>
      <c r="GR82" s="1">
        <f t="shared" si="100"/>
        <v>157</v>
      </c>
      <c r="GS82" s="1">
        <f t="shared" si="100"/>
        <v>155</v>
      </c>
      <c r="GT82" s="1">
        <f t="shared" si="100"/>
        <v>152</v>
      </c>
      <c r="GU82" s="1">
        <f t="shared" ref="GU82:GZ82" si="101">SUM(GU66:GU81)</f>
        <v>168</v>
      </c>
      <c r="GV82" s="1">
        <f t="shared" si="101"/>
        <v>256</v>
      </c>
      <c r="GW82" s="1">
        <f t="shared" si="101"/>
        <v>382</v>
      </c>
      <c r="GX82" s="1">
        <f t="shared" si="101"/>
        <v>344</v>
      </c>
      <c r="GY82" s="1">
        <f t="shared" si="101"/>
        <v>214</v>
      </c>
      <c r="GZ82" s="1">
        <f t="shared" si="101"/>
        <v>186</v>
      </c>
      <c r="HA82" s="1">
        <f t="shared" ref="HA82:HF82" si="102">SUM(HA66:HA81)</f>
        <v>174</v>
      </c>
      <c r="HB82" s="1">
        <f t="shared" si="102"/>
        <v>161</v>
      </c>
      <c r="HC82" s="1">
        <f t="shared" si="102"/>
        <v>169</v>
      </c>
      <c r="HD82" s="1">
        <f t="shared" si="102"/>
        <v>167</v>
      </c>
      <c r="HE82" s="1">
        <f t="shared" si="102"/>
        <v>158</v>
      </c>
      <c r="HF82" s="1">
        <f t="shared" si="102"/>
        <v>166</v>
      </c>
      <c r="HG82" s="1">
        <f t="shared" ref="HG82:HL82" si="103">SUM(HG66:HG81)</f>
        <v>174</v>
      </c>
      <c r="HH82" s="1">
        <f t="shared" si="103"/>
        <v>183</v>
      </c>
      <c r="HI82" s="1">
        <f t="shared" si="103"/>
        <v>200</v>
      </c>
      <c r="HJ82" s="1">
        <f t="shared" si="103"/>
        <v>205</v>
      </c>
      <c r="HK82" s="1">
        <f t="shared" si="103"/>
        <v>197</v>
      </c>
      <c r="HL82" s="1">
        <f t="shared" si="103"/>
        <v>189</v>
      </c>
      <c r="HM82" s="1">
        <f t="shared" ref="HM82:HR82" si="104">SUM(HM66:HM81)</f>
        <v>178</v>
      </c>
      <c r="HN82" s="1">
        <f t="shared" si="104"/>
        <v>172</v>
      </c>
      <c r="HO82" s="1">
        <f t="shared" si="104"/>
        <v>176</v>
      </c>
      <c r="HP82" s="1">
        <f t="shared" si="104"/>
        <v>164</v>
      </c>
      <c r="HQ82" s="1">
        <f t="shared" si="104"/>
        <v>154</v>
      </c>
      <c r="HR82" s="1">
        <f t="shared" si="104"/>
        <v>158</v>
      </c>
      <c r="HS82" s="1">
        <f t="shared" ref="HS82:HX82" si="105">SUM(HS66:HS81)</f>
        <v>160</v>
      </c>
      <c r="HT82" s="1">
        <f t="shared" si="105"/>
        <v>171</v>
      </c>
      <c r="HU82" s="1">
        <f t="shared" si="105"/>
        <v>184</v>
      </c>
      <c r="HV82" s="1">
        <f t="shared" si="105"/>
        <v>187</v>
      </c>
      <c r="HW82" s="1">
        <f t="shared" si="105"/>
        <v>193</v>
      </c>
      <c r="HX82" s="1">
        <f t="shared" si="105"/>
        <v>198</v>
      </c>
      <c r="HY82" s="1">
        <f t="shared" ref="HY82:ID82" si="106">SUM(HY66:HY81)</f>
        <v>189</v>
      </c>
      <c r="HZ82" s="1">
        <f t="shared" si="106"/>
        <v>186</v>
      </c>
      <c r="IA82" s="1">
        <f t="shared" si="106"/>
        <v>192</v>
      </c>
      <c r="IB82" s="1">
        <f t="shared" si="106"/>
        <v>199</v>
      </c>
      <c r="IC82" s="1">
        <f t="shared" si="106"/>
        <v>205</v>
      </c>
      <c r="ID82" s="1">
        <f t="shared" si="106"/>
        <v>231</v>
      </c>
      <c r="IE82" s="1">
        <f t="shared" ref="IE82:IJ82" si="107">SUM(IE66:IE81)</f>
        <v>254</v>
      </c>
      <c r="IF82" s="1">
        <f t="shared" si="107"/>
        <v>273</v>
      </c>
      <c r="IG82" s="4">
        <f t="shared" si="107"/>
        <v>299</v>
      </c>
      <c r="IH82" s="4">
        <f t="shared" si="107"/>
        <v>310</v>
      </c>
      <c r="II82" s="4">
        <f t="shared" si="107"/>
        <v>342</v>
      </c>
      <c r="IJ82" s="5">
        <f t="shared" si="107"/>
        <v>1043</v>
      </c>
      <c r="IK82" s="4">
        <f t="shared" ref="IK82:IP82" si="108">SUM(IK66:IK81)</f>
        <v>765</v>
      </c>
      <c r="IL82" s="4">
        <f t="shared" si="108"/>
        <v>496</v>
      </c>
      <c r="IM82" s="4">
        <f t="shared" si="108"/>
        <v>406</v>
      </c>
      <c r="IN82" s="4">
        <f t="shared" si="108"/>
        <v>426</v>
      </c>
      <c r="IO82" s="4">
        <f t="shared" si="108"/>
        <v>439</v>
      </c>
      <c r="IP82" s="4">
        <f t="shared" si="108"/>
        <v>511</v>
      </c>
      <c r="IQ82" s="4">
        <f>SUM(IQ66:IQ81)</f>
        <v>604</v>
      </c>
      <c r="IR82" s="4">
        <f>SUM(IR66:IR80)</f>
        <v>607</v>
      </c>
    </row>
    <row r="83" spans="1:252" x14ac:dyDescent="0.2">
      <c r="BZ83" s="16"/>
    </row>
    <row r="84" spans="1:252" x14ac:dyDescent="0.2">
      <c r="A84" s="6" t="s">
        <v>69</v>
      </c>
      <c r="BZ84" s="16"/>
      <c r="FX84" s="39"/>
    </row>
    <row r="85" spans="1:252" x14ac:dyDescent="0.2">
      <c r="A85" s="4" t="s">
        <v>70</v>
      </c>
      <c r="B85" s="4">
        <v>5</v>
      </c>
      <c r="C85" s="4">
        <v>5</v>
      </c>
      <c r="D85" s="4">
        <v>3</v>
      </c>
      <c r="E85" s="4">
        <v>3</v>
      </c>
      <c r="F85" s="4">
        <v>4</v>
      </c>
      <c r="G85" s="4">
        <v>3</v>
      </c>
      <c r="H85" s="4">
        <v>3</v>
      </c>
      <c r="I85" s="4">
        <v>4</v>
      </c>
      <c r="J85" s="4">
        <v>3</v>
      </c>
      <c r="K85" s="4">
        <v>4</v>
      </c>
      <c r="L85" s="4">
        <v>7</v>
      </c>
      <c r="M85" s="4">
        <v>4</v>
      </c>
      <c r="N85" s="4">
        <v>4</v>
      </c>
      <c r="O85" s="4">
        <v>3</v>
      </c>
      <c r="P85" s="4">
        <v>4</v>
      </c>
      <c r="Q85" s="4">
        <v>4</v>
      </c>
      <c r="R85" s="4">
        <v>5</v>
      </c>
      <c r="S85" s="4">
        <v>2</v>
      </c>
      <c r="T85" s="4">
        <v>3</v>
      </c>
      <c r="U85" s="4">
        <v>2</v>
      </c>
      <c r="V85" s="4">
        <v>2</v>
      </c>
      <c r="W85" s="4">
        <v>3</v>
      </c>
      <c r="X85" s="4">
        <v>3</v>
      </c>
      <c r="Y85" s="4">
        <v>4</v>
      </c>
      <c r="Z85" s="4">
        <v>4</v>
      </c>
      <c r="AA85" s="4">
        <v>3</v>
      </c>
      <c r="AB85" s="4">
        <v>2</v>
      </c>
      <c r="AC85" s="4">
        <v>4</v>
      </c>
      <c r="AD85" s="4">
        <v>5</v>
      </c>
      <c r="AE85" s="4">
        <v>3</v>
      </c>
      <c r="AF85" s="4">
        <v>4</v>
      </c>
      <c r="AG85" s="4">
        <v>1</v>
      </c>
      <c r="AH85" s="4">
        <v>2</v>
      </c>
      <c r="AI85" s="4">
        <v>3</v>
      </c>
      <c r="AJ85" s="4">
        <v>2</v>
      </c>
      <c r="AK85" s="4">
        <v>3</v>
      </c>
      <c r="AL85" s="4">
        <v>5</v>
      </c>
      <c r="AM85" s="4">
        <v>4</v>
      </c>
      <c r="AN85" s="4">
        <v>5</v>
      </c>
      <c r="AO85" s="4">
        <v>4</v>
      </c>
      <c r="AP85" s="4">
        <v>4</v>
      </c>
      <c r="AQ85" s="4">
        <v>3</v>
      </c>
      <c r="AR85" s="4">
        <v>3</v>
      </c>
      <c r="AS85" s="4">
        <v>1</v>
      </c>
      <c r="AT85" s="4">
        <v>1</v>
      </c>
      <c r="AU85" s="4">
        <v>1</v>
      </c>
      <c r="AV85" s="4">
        <v>1</v>
      </c>
      <c r="AW85" s="4">
        <v>3</v>
      </c>
      <c r="AX85" s="4">
        <v>1</v>
      </c>
      <c r="AY85" s="4">
        <v>1</v>
      </c>
      <c r="AZ85" s="4">
        <v>3</v>
      </c>
      <c r="BA85" s="4">
        <v>4</v>
      </c>
      <c r="BB85" s="4">
        <v>2</v>
      </c>
      <c r="BC85" s="4">
        <v>2</v>
      </c>
      <c r="BD85" s="4">
        <v>2</v>
      </c>
      <c r="BE85" s="4">
        <v>1</v>
      </c>
      <c r="BF85" s="4">
        <v>1</v>
      </c>
      <c r="BG85" s="4">
        <v>1</v>
      </c>
      <c r="BH85" s="4">
        <v>1</v>
      </c>
      <c r="BI85" s="4">
        <v>2</v>
      </c>
      <c r="BJ85" s="4">
        <v>1</v>
      </c>
      <c r="BK85" s="4">
        <v>4</v>
      </c>
      <c r="BL85" s="4">
        <v>4</v>
      </c>
      <c r="BM85" s="4">
        <v>3</v>
      </c>
      <c r="BN85" s="4">
        <v>2</v>
      </c>
      <c r="BO85" s="4">
        <v>2</v>
      </c>
      <c r="BP85" s="4">
        <v>1</v>
      </c>
      <c r="BQ85" s="4">
        <v>3</v>
      </c>
      <c r="BR85" s="4">
        <v>2</v>
      </c>
      <c r="BS85" s="4">
        <v>2</v>
      </c>
      <c r="BT85" s="4">
        <v>2</v>
      </c>
      <c r="BU85" s="4">
        <v>2</v>
      </c>
      <c r="BV85" s="4">
        <v>2</v>
      </c>
      <c r="BW85" s="4">
        <v>1</v>
      </c>
      <c r="BX85" s="4">
        <v>3</v>
      </c>
      <c r="BY85" s="4">
        <v>1</v>
      </c>
      <c r="BZ85" s="16">
        <v>1</v>
      </c>
      <c r="CA85" s="4">
        <v>2</v>
      </c>
      <c r="CB85" s="4">
        <v>1</v>
      </c>
      <c r="CC85" s="24">
        <v>2</v>
      </c>
      <c r="CD85" s="4">
        <v>2</v>
      </c>
      <c r="CE85" s="24">
        <v>1</v>
      </c>
      <c r="CF85" s="24">
        <v>2</v>
      </c>
      <c r="CG85" s="24">
        <v>1</v>
      </c>
      <c r="CH85" s="24">
        <v>1</v>
      </c>
      <c r="CI85" s="24">
        <v>1</v>
      </c>
      <c r="CJ85" s="24">
        <v>0</v>
      </c>
      <c r="CK85" s="4">
        <v>0</v>
      </c>
      <c r="CL85" s="24">
        <v>0</v>
      </c>
      <c r="CM85" s="24">
        <v>0</v>
      </c>
      <c r="CN85" s="4">
        <v>0</v>
      </c>
      <c r="CO85" s="24">
        <v>0</v>
      </c>
      <c r="CP85" s="24">
        <v>0</v>
      </c>
      <c r="CQ85" s="24">
        <v>0</v>
      </c>
      <c r="CR85" s="24">
        <v>0</v>
      </c>
      <c r="CS85" s="24">
        <v>0</v>
      </c>
      <c r="CT85" s="24">
        <v>0</v>
      </c>
      <c r="CU85" s="24">
        <v>0</v>
      </c>
      <c r="CV85" s="24">
        <v>0</v>
      </c>
      <c r="CW85" s="24">
        <v>0</v>
      </c>
      <c r="CX85" s="24">
        <v>0</v>
      </c>
      <c r="CY85" s="24">
        <v>0</v>
      </c>
      <c r="CZ85" s="24">
        <v>0</v>
      </c>
      <c r="DA85" s="24">
        <v>0</v>
      </c>
      <c r="DB85" s="24">
        <v>0</v>
      </c>
      <c r="DC85" s="24">
        <v>0</v>
      </c>
      <c r="DD85" s="24">
        <v>0</v>
      </c>
      <c r="DE85" s="24">
        <v>0</v>
      </c>
      <c r="DF85" s="24">
        <v>0</v>
      </c>
      <c r="DG85" s="24">
        <v>0</v>
      </c>
      <c r="DH85" s="24">
        <v>0</v>
      </c>
      <c r="DI85" s="24">
        <v>2</v>
      </c>
      <c r="DJ85" s="24">
        <v>1</v>
      </c>
      <c r="DK85" s="4">
        <v>1</v>
      </c>
      <c r="DL85" s="24">
        <v>1</v>
      </c>
      <c r="DM85" s="24">
        <v>1</v>
      </c>
      <c r="DN85" s="4">
        <v>1</v>
      </c>
      <c r="DO85" s="4">
        <v>1</v>
      </c>
      <c r="DP85" s="4">
        <v>1</v>
      </c>
      <c r="DQ85" s="24">
        <v>1</v>
      </c>
      <c r="DR85" s="24">
        <v>1</v>
      </c>
      <c r="DS85" s="24">
        <v>1</v>
      </c>
      <c r="DT85" s="24">
        <v>1</v>
      </c>
      <c r="DU85" s="24">
        <v>1</v>
      </c>
      <c r="DV85" s="24">
        <v>1</v>
      </c>
      <c r="DW85" s="4">
        <v>1</v>
      </c>
      <c r="DX85" s="4">
        <v>1</v>
      </c>
      <c r="DY85" s="4">
        <v>1</v>
      </c>
      <c r="DZ85" s="24">
        <v>1</v>
      </c>
      <c r="EA85" s="24">
        <v>1</v>
      </c>
      <c r="EB85" s="4">
        <v>1</v>
      </c>
      <c r="EC85" s="4">
        <v>1</v>
      </c>
      <c r="ED85" s="4">
        <v>1</v>
      </c>
      <c r="EE85" s="4">
        <v>1</v>
      </c>
      <c r="EF85" s="4">
        <v>1</v>
      </c>
      <c r="EG85" s="4">
        <v>1</v>
      </c>
      <c r="EH85" s="25">
        <v>0</v>
      </c>
      <c r="EI85" s="4">
        <v>0</v>
      </c>
      <c r="EJ85" s="39" t="s">
        <v>102</v>
      </c>
      <c r="EK85" s="4">
        <v>1</v>
      </c>
      <c r="EL85" s="4">
        <v>1</v>
      </c>
      <c r="EM85" s="4">
        <v>1</v>
      </c>
      <c r="EN85" s="4">
        <v>1</v>
      </c>
      <c r="EO85" s="39" t="s">
        <v>102</v>
      </c>
      <c r="EP85" s="4">
        <v>1</v>
      </c>
      <c r="EQ85" s="4">
        <v>1</v>
      </c>
      <c r="ER85" s="4">
        <v>2</v>
      </c>
      <c r="ES85" s="4">
        <v>2</v>
      </c>
      <c r="ET85" s="4">
        <v>1</v>
      </c>
      <c r="EU85" s="39" t="s">
        <v>102</v>
      </c>
      <c r="EV85" s="39" t="s">
        <v>102</v>
      </c>
      <c r="EW85" s="39" t="s">
        <v>102</v>
      </c>
      <c r="EX85" s="39" t="s">
        <v>102</v>
      </c>
      <c r="EY85" s="39" t="s">
        <v>102</v>
      </c>
      <c r="EZ85" s="39" t="s">
        <v>102</v>
      </c>
      <c r="FA85" s="39" t="s">
        <v>102</v>
      </c>
      <c r="FB85" s="39" t="s">
        <v>102</v>
      </c>
      <c r="FC85" s="39" t="s">
        <v>102</v>
      </c>
      <c r="FD85" s="39" t="s">
        <v>102</v>
      </c>
      <c r="FE85" s="39" t="s">
        <v>102</v>
      </c>
      <c r="FF85" s="39" t="s">
        <v>102</v>
      </c>
      <c r="FG85" s="39" t="s">
        <v>102</v>
      </c>
      <c r="FH85" s="4">
        <v>0</v>
      </c>
      <c r="FI85" s="4">
        <v>1</v>
      </c>
      <c r="FJ85" s="4">
        <v>1</v>
      </c>
      <c r="FK85" s="4">
        <v>0</v>
      </c>
      <c r="FL85" s="4">
        <v>0</v>
      </c>
      <c r="FM85" s="4">
        <v>2</v>
      </c>
      <c r="FN85" s="4">
        <v>2</v>
      </c>
      <c r="FO85" s="4">
        <v>2</v>
      </c>
      <c r="FP85" s="4">
        <v>1</v>
      </c>
      <c r="FQ85" s="4">
        <v>1</v>
      </c>
      <c r="FR85" s="39" t="s">
        <v>102</v>
      </c>
      <c r="FS85" s="39" t="s">
        <v>102</v>
      </c>
      <c r="FT85" s="39" t="s">
        <v>102</v>
      </c>
      <c r="FU85" s="4">
        <v>0</v>
      </c>
      <c r="FV85" s="39" t="s">
        <v>102</v>
      </c>
      <c r="FW85" s="39" t="s">
        <v>102</v>
      </c>
      <c r="FX85" s="39" t="s">
        <v>102</v>
      </c>
      <c r="FY85" s="4">
        <v>0</v>
      </c>
      <c r="FZ85" s="39" t="s">
        <v>102</v>
      </c>
      <c r="GA85" s="39" t="s">
        <v>102</v>
      </c>
      <c r="GB85" s="39" t="s">
        <v>102</v>
      </c>
      <c r="GC85" s="39" t="s">
        <v>102</v>
      </c>
      <c r="GD85" s="39" t="s">
        <v>102</v>
      </c>
      <c r="GE85" s="39" t="s">
        <v>102</v>
      </c>
      <c r="GF85" s="39" t="s">
        <v>102</v>
      </c>
      <c r="GG85" s="39" t="s">
        <v>102</v>
      </c>
      <c r="GH85" s="39" t="s">
        <v>102</v>
      </c>
      <c r="GI85" s="39" t="s">
        <v>102</v>
      </c>
      <c r="GJ85" s="39" t="s">
        <v>102</v>
      </c>
      <c r="GK85" s="4">
        <v>0</v>
      </c>
      <c r="GL85" s="4">
        <v>1</v>
      </c>
      <c r="GM85" s="4">
        <v>1</v>
      </c>
      <c r="GN85" s="4">
        <v>1</v>
      </c>
      <c r="GO85" s="4">
        <v>0</v>
      </c>
      <c r="GP85" s="39" t="s">
        <v>102</v>
      </c>
      <c r="GQ85" s="39" t="s">
        <v>102</v>
      </c>
      <c r="GR85" s="39" t="s">
        <v>102</v>
      </c>
      <c r="GS85" s="39" t="s">
        <v>102</v>
      </c>
      <c r="GT85" s="39">
        <v>0</v>
      </c>
      <c r="GU85" s="39" t="s">
        <v>102</v>
      </c>
      <c r="GV85" s="39" t="s">
        <v>102</v>
      </c>
      <c r="GW85" s="4">
        <v>0</v>
      </c>
      <c r="GX85" s="39" t="s">
        <v>102</v>
      </c>
      <c r="GY85" s="4">
        <v>1</v>
      </c>
      <c r="GZ85" s="4">
        <v>1</v>
      </c>
      <c r="HA85" s="4">
        <v>1</v>
      </c>
      <c r="HB85" s="4">
        <v>1</v>
      </c>
      <c r="HC85" s="4">
        <v>0</v>
      </c>
      <c r="HD85" s="39" t="s">
        <v>102</v>
      </c>
      <c r="HE85" s="39" t="s">
        <v>102</v>
      </c>
      <c r="HF85" s="4">
        <v>0</v>
      </c>
      <c r="HG85" s="4">
        <v>1</v>
      </c>
      <c r="HH85" s="4">
        <v>2</v>
      </c>
      <c r="HI85" s="4">
        <v>1</v>
      </c>
      <c r="HJ85" s="4">
        <v>1</v>
      </c>
      <c r="HK85" s="4">
        <v>1</v>
      </c>
      <c r="HL85" s="39" t="s">
        <v>102</v>
      </c>
      <c r="HM85" s="39" t="s">
        <v>102</v>
      </c>
      <c r="HN85" s="39" t="s">
        <v>102</v>
      </c>
      <c r="HO85" s="39" t="s">
        <v>102</v>
      </c>
      <c r="HP85" s="39">
        <v>0</v>
      </c>
      <c r="HQ85" s="39" t="s">
        <v>102</v>
      </c>
      <c r="HR85" s="39" t="s">
        <v>102</v>
      </c>
      <c r="HS85" s="39" t="s">
        <v>102</v>
      </c>
      <c r="HT85" s="39" t="s">
        <v>102</v>
      </c>
      <c r="HU85" s="4">
        <v>0</v>
      </c>
      <c r="HV85" s="4">
        <v>1</v>
      </c>
      <c r="HW85" s="4">
        <v>1</v>
      </c>
      <c r="HX85" s="4">
        <v>1</v>
      </c>
      <c r="HY85" s="39" t="s">
        <v>102</v>
      </c>
      <c r="HZ85" s="39" t="s">
        <v>102</v>
      </c>
      <c r="IA85" s="39" t="s">
        <v>102</v>
      </c>
      <c r="IB85" s="4">
        <v>0</v>
      </c>
      <c r="IC85" s="4">
        <v>0</v>
      </c>
      <c r="ID85" s="39" t="s">
        <v>102</v>
      </c>
      <c r="IE85" s="4">
        <v>0</v>
      </c>
      <c r="IF85" s="39" t="s">
        <v>102</v>
      </c>
      <c r="IG85" s="4">
        <v>1</v>
      </c>
      <c r="IH85" s="4">
        <v>1</v>
      </c>
      <c r="II85" s="4">
        <v>2</v>
      </c>
      <c r="IJ85" s="4">
        <v>8</v>
      </c>
      <c r="IK85" s="4">
        <v>5</v>
      </c>
      <c r="IL85" s="4">
        <v>3</v>
      </c>
      <c r="IM85" s="4">
        <v>1</v>
      </c>
      <c r="IN85" s="4">
        <v>1</v>
      </c>
      <c r="IO85" s="4">
        <v>4</v>
      </c>
    </row>
    <row r="86" spans="1:252" x14ac:dyDescent="0.2">
      <c r="A86" s="4" t="s">
        <v>71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1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1</v>
      </c>
      <c r="V86" s="4">
        <v>1</v>
      </c>
      <c r="W86" s="4">
        <v>1</v>
      </c>
      <c r="X86" s="4">
        <v>1</v>
      </c>
      <c r="Y86" s="4">
        <v>2</v>
      </c>
      <c r="Z86" s="4">
        <v>2</v>
      </c>
      <c r="AA86" s="4">
        <v>2</v>
      </c>
      <c r="AB86" s="4">
        <v>3</v>
      </c>
      <c r="AC86" s="4">
        <v>2</v>
      </c>
      <c r="AD86" s="4">
        <v>1</v>
      </c>
      <c r="AE86" s="4">
        <v>1</v>
      </c>
      <c r="AF86" s="4">
        <v>1</v>
      </c>
      <c r="AG86" s="4">
        <v>1</v>
      </c>
      <c r="AH86" s="4">
        <v>1</v>
      </c>
      <c r="AI86" s="4">
        <v>2</v>
      </c>
      <c r="AJ86" s="4">
        <v>4</v>
      </c>
      <c r="AK86" s="4">
        <v>3</v>
      </c>
      <c r="AL86" s="4">
        <v>4</v>
      </c>
      <c r="AM86" s="4">
        <v>4</v>
      </c>
      <c r="AN86" s="4">
        <v>4</v>
      </c>
      <c r="AO86" s="4">
        <v>4</v>
      </c>
      <c r="AP86" s="4">
        <v>2</v>
      </c>
      <c r="AQ86" s="4">
        <v>2</v>
      </c>
      <c r="AR86" s="4">
        <v>2</v>
      </c>
      <c r="AS86" s="4">
        <v>2</v>
      </c>
      <c r="AT86" s="4">
        <v>4</v>
      </c>
      <c r="AU86" s="4">
        <v>4</v>
      </c>
      <c r="AV86" s="4">
        <v>4</v>
      </c>
      <c r="AW86" s="4">
        <v>4</v>
      </c>
      <c r="AX86" s="4">
        <v>3</v>
      </c>
      <c r="AY86" s="4">
        <v>3</v>
      </c>
      <c r="AZ86" s="4">
        <v>3</v>
      </c>
      <c r="BA86" s="4">
        <v>3</v>
      </c>
      <c r="BB86" s="4">
        <v>3</v>
      </c>
      <c r="BC86" s="4">
        <v>3</v>
      </c>
      <c r="BD86" s="4">
        <v>3</v>
      </c>
      <c r="BE86" s="4">
        <v>4</v>
      </c>
      <c r="BF86" s="4">
        <v>4</v>
      </c>
      <c r="BG86" s="4">
        <v>4</v>
      </c>
      <c r="BH86" s="4">
        <v>4</v>
      </c>
      <c r="BI86" s="4">
        <v>3</v>
      </c>
      <c r="BJ86" s="4">
        <v>4</v>
      </c>
      <c r="BK86" s="4">
        <v>3</v>
      </c>
      <c r="BL86" s="4">
        <v>3</v>
      </c>
      <c r="BM86" s="4">
        <v>3</v>
      </c>
      <c r="BN86" s="4">
        <v>2</v>
      </c>
      <c r="BO86" s="4">
        <v>1</v>
      </c>
      <c r="BP86" s="4">
        <v>1</v>
      </c>
      <c r="BQ86" s="4">
        <v>1</v>
      </c>
      <c r="BR86" s="4">
        <v>2</v>
      </c>
      <c r="BS86" s="4">
        <v>3</v>
      </c>
      <c r="BT86" s="4">
        <v>3</v>
      </c>
      <c r="BU86" s="4">
        <v>3</v>
      </c>
      <c r="BV86" s="4">
        <v>3</v>
      </c>
      <c r="BW86" s="4">
        <v>3</v>
      </c>
      <c r="BX86" s="4">
        <v>1</v>
      </c>
      <c r="BY86" s="4">
        <v>1</v>
      </c>
      <c r="BZ86" s="16">
        <v>0</v>
      </c>
      <c r="CA86" s="4">
        <v>0</v>
      </c>
      <c r="CB86" s="4">
        <v>1</v>
      </c>
      <c r="CC86" s="24">
        <v>0</v>
      </c>
      <c r="CD86" s="4">
        <v>0</v>
      </c>
      <c r="CE86" s="24">
        <v>1</v>
      </c>
      <c r="CF86" s="24">
        <v>1</v>
      </c>
      <c r="CG86" s="24">
        <v>2</v>
      </c>
      <c r="CH86" s="24">
        <v>2</v>
      </c>
      <c r="CI86" s="24">
        <v>2</v>
      </c>
      <c r="CJ86" s="24">
        <v>1</v>
      </c>
      <c r="CK86" s="4">
        <v>0</v>
      </c>
      <c r="CL86" s="24">
        <v>0</v>
      </c>
      <c r="CM86" s="24">
        <v>0</v>
      </c>
      <c r="CN86" s="4">
        <v>0</v>
      </c>
      <c r="CO86" s="24">
        <v>0</v>
      </c>
      <c r="CP86" s="24">
        <v>3</v>
      </c>
      <c r="CQ86" s="24">
        <v>3</v>
      </c>
      <c r="CR86" s="24">
        <v>3</v>
      </c>
      <c r="CS86" s="24">
        <v>3</v>
      </c>
      <c r="CT86" s="24">
        <v>4</v>
      </c>
      <c r="CU86" s="24">
        <v>3</v>
      </c>
      <c r="CV86" s="24">
        <v>0</v>
      </c>
      <c r="CW86" s="24">
        <v>0</v>
      </c>
      <c r="CX86" s="24">
        <v>2</v>
      </c>
      <c r="CY86" s="24">
        <v>0</v>
      </c>
      <c r="CZ86" s="24">
        <v>0</v>
      </c>
      <c r="DA86" s="24">
        <v>0</v>
      </c>
      <c r="DB86" s="24">
        <v>0</v>
      </c>
      <c r="DC86" s="24">
        <v>1</v>
      </c>
      <c r="DD86" s="24">
        <v>1</v>
      </c>
      <c r="DE86" s="24">
        <v>3</v>
      </c>
      <c r="DF86" s="24">
        <v>4</v>
      </c>
      <c r="DG86" s="24">
        <v>6</v>
      </c>
      <c r="DH86" s="24">
        <v>7</v>
      </c>
      <c r="DI86" s="24">
        <v>6</v>
      </c>
      <c r="DJ86" s="24">
        <v>4</v>
      </c>
      <c r="DK86" s="4">
        <v>1</v>
      </c>
      <c r="DL86" s="24">
        <v>1</v>
      </c>
      <c r="DM86" s="24">
        <v>3</v>
      </c>
      <c r="DN86" s="4">
        <v>4</v>
      </c>
      <c r="DO86" s="4">
        <v>6</v>
      </c>
      <c r="DP86" s="4">
        <v>9</v>
      </c>
      <c r="DQ86" s="24">
        <v>9</v>
      </c>
      <c r="DR86" s="24">
        <v>9</v>
      </c>
      <c r="DS86" s="24">
        <v>8</v>
      </c>
      <c r="DT86" s="24">
        <v>7</v>
      </c>
      <c r="DU86" s="24">
        <v>7</v>
      </c>
      <c r="DV86" s="24">
        <v>3</v>
      </c>
      <c r="DW86" s="4">
        <v>3</v>
      </c>
      <c r="DX86" s="4">
        <v>4</v>
      </c>
      <c r="DY86" s="4">
        <v>4</v>
      </c>
      <c r="DZ86" s="24">
        <v>6</v>
      </c>
      <c r="EA86" s="24">
        <v>8</v>
      </c>
      <c r="EB86" s="4">
        <v>9</v>
      </c>
      <c r="EC86" s="4">
        <v>8</v>
      </c>
      <c r="ED86" s="4">
        <v>10</v>
      </c>
      <c r="EE86" s="4">
        <v>10</v>
      </c>
      <c r="EF86" s="4">
        <v>10</v>
      </c>
      <c r="EG86" s="4">
        <v>9</v>
      </c>
      <c r="EH86" s="25">
        <v>5</v>
      </c>
      <c r="EI86" s="4">
        <v>2</v>
      </c>
      <c r="EJ86" s="39">
        <v>2</v>
      </c>
      <c r="EK86" s="4">
        <v>4</v>
      </c>
      <c r="EL86" s="4">
        <v>5</v>
      </c>
      <c r="EM86" s="4">
        <v>7</v>
      </c>
      <c r="EN86" s="4">
        <v>5</v>
      </c>
      <c r="EO86" s="4">
        <v>5</v>
      </c>
      <c r="EP86" s="4">
        <v>5</v>
      </c>
      <c r="EQ86" s="4">
        <v>4</v>
      </c>
      <c r="ER86" s="4">
        <v>4</v>
      </c>
      <c r="ES86" s="4">
        <v>5</v>
      </c>
      <c r="ET86" s="4">
        <v>6</v>
      </c>
      <c r="EU86" s="4">
        <v>5</v>
      </c>
      <c r="EV86" s="4">
        <v>4</v>
      </c>
      <c r="EW86" s="39">
        <v>4</v>
      </c>
      <c r="EX86" s="39">
        <v>8</v>
      </c>
      <c r="EY86" s="39">
        <v>7</v>
      </c>
      <c r="EZ86" s="4">
        <v>8</v>
      </c>
      <c r="FA86" s="4">
        <v>7</v>
      </c>
      <c r="FB86" s="39">
        <v>4</v>
      </c>
      <c r="FC86" s="39">
        <v>4</v>
      </c>
      <c r="FD86" s="39">
        <v>4</v>
      </c>
      <c r="FE86" s="39">
        <v>3</v>
      </c>
      <c r="FF86" s="39">
        <v>5</v>
      </c>
      <c r="FG86" s="39">
        <v>3</v>
      </c>
      <c r="FH86" s="4">
        <v>3</v>
      </c>
      <c r="FI86" s="4">
        <v>4</v>
      </c>
      <c r="FJ86" s="4">
        <v>8</v>
      </c>
      <c r="FK86" s="4">
        <v>8</v>
      </c>
      <c r="FL86" s="4">
        <v>7</v>
      </c>
      <c r="FM86" s="4">
        <v>9</v>
      </c>
      <c r="FN86" s="4">
        <v>9</v>
      </c>
      <c r="FO86" s="4">
        <v>8</v>
      </c>
      <c r="FP86" s="4">
        <v>5</v>
      </c>
      <c r="FQ86" s="4">
        <v>3</v>
      </c>
      <c r="FR86" s="39">
        <v>2</v>
      </c>
      <c r="FS86" s="39">
        <v>1</v>
      </c>
      <c r="FT86" s="39">
        <v>1</v>
      </c>
      <c r="FU86" s="4">
        <v>1</v>
      </c>
      <c r="FV86" s="39">
        <v>3</v>
      </c>
      <c r="FW86" s="39">
        <v>3</v>
      </c>
      <c r="FX86" s="39">
        <v>2</v>
      </c>
      <c r="FY86" s="4">
        <v>2</v>
      </c>
      <c r="FZ86" s="39">
        <v>3</v>
      </c>
      <c r="GA86" s="39">
        <v>4</v>
      </c>
      <c r="GB86" s="39">
        <v>3</v>
      </c>
      <c r="GC86" s="39">
        <v>3</v>
      </c>
      <c r="GD86" s="39">
        <v>1</v>
      </c>
      <c r="GE86" s="39">
        <v>1</v>
      </c>
      <c r="GF86" s="39">
        <v>1</v>
      </c>
      <c r="GG86" s="39">
        <v>1</v>
      </c>
      <c r="GH86" s="39">
        <v>3</v>
      </c>
      <c r="GI86" s="39">
        <v>3</v>
      </c>
      <c r="GJ86" s="39">
        <v>4</v>
      </c>
      <c r="GK86" s="4">
        <v>4</v>
      </c>
      <c r="GL86" s="4">
        <v>4</v>
      </c>
      <c r="GM86" s="4">
        <v>4</v>
      </c>
      <c r="GN86" s="4">
        <v>3</v>
      </c>
      <c r="GO86" s="4">
        <v>3</v>
      </c>
      <c r="GP86" s="39">
        <v>3</v>
      </c>
      <c r="GQ86" s="39">
        <v>4</v>
      </c>
      <c r="GR86" s="39">
        <v>4</v>
      </c>
      <c r="GS86" s="39">
        <v>4</v>
      </c>
      <c r="GT86" s="39">
        <v>5</v>
      </c>
      <c r="GU86" s="39">
        <v>4</v>
      </c>
      <c r="GV86" s="39">
        <v>3</v>
      </c>
      <c r="GW86" s="4">
        <v>2</v>
      </c>
      <c r="GX86" s="39">
        <v>2</v>
      </c>
      <c r="GY86" s="4">
        <v>4</v>
      </c>
      <c r="GZ86" s="4">
        <v>5</v>
      </c>
      <c r="HA86" s="4">
        <v>6</v>
      </c>
      <c r="HB86" s="4">
        <v>6</v>
      </c>
      <c r="HC86" s="4">
        <v>6</v>
      </c>
      <c r="HD86" s="39">
        <v>6</v>
      </c>
      <c r="HE86" s="39">
        <v>5</v>
      </c>
      <c r="HF86" s="4">
        <v>4</v>
      </c>
      <c r="HG86" s="4">
        <v>10</v>
      </c>
      <c r="HH86" s="4">
        <v>7</v>
      </c>
      <c r="HI86" s="4">
        <v>8</v>
      </c>
      <c r="HJ86" s="4">
        <v>7</v>
      </c>
      <c r="HK86" s="4">
        <v>5</v>
      </c>
      <c r="HL86" s="4">
        <v>5</v>
      </c>
      <c r="HM86" s="4">
        <v>4</v>
      </c>
      <c r="HN86" s="39">
        <v>0</v>
      </c>
      <c r="HO86" s="39" t="s">
        <v>102</v>
      </c>
      <c r="HP86" s="39" t="s">
        <v>102</v>
      </c>
      <c r="HQ86" s="39" t="s">
        <v>102</v>
      </c>
      <c r="HR86" s="39" t="s">
        <v>102</v>
      </c>
      <c r="HS86" s="39" t="s">
        <v>102</v>
      </c>
      <c r="HT86" s="39" t="s">
        <v>102</v>
      </c>
      <c r="HU86" s="39" t="s">
        <v>102</v>
      </c>
      <c r="HV86" s="4">
        <v>0</v>
      </c>
      <c r="HW86" s="4">
        <v>2</v>
      </c>
      <c r="HX86" s="39">
        <v>1</v>
      </c>
      <c r="HY86" s="39">
        <v>1</v>
      </c>
      <c r="HZ86" s="39">
        <v>1</v>
      </c>
      <c r="IA86" s="39">
        <v>0</v>
      </c>
      <c r="IB86" s="4">
        <v>0</v>
      </c>
      <c r="IC86" s="4">
        <v>1</v>
      </c>
      <c r="ID86" s="39">
        <v>2</v>
      </c>
      <c r="IE86" s="4">
        <v>2</v>
      </c>
      <c r="IF86" s="39">
        <v>2</v>
      </c>
      <c r="IG86" s="4">
        <v>4</v>
      </c>
      <c r="IH86" s="4">
        <v>3</v>
      </c>
      <c r="II86" s="4">
        <v>4</v>
      </c>
      <c r="IJ86" s="4">
        <v>25</v>
      </c>
      <c r="IK86" s="4">
        <v>16</v>
      </c>
      <c r="IL86" s="4">
        <v>7</v>
      </c>
      <c r="IM86" s="4">
        <v>3</v>
      </c>
      <c r="IN86" s="4">
        <v>1</v>
      </c>
      <c r="IO86" s="4">
        <v>3</v>
      </c>
    </row>
    <row r="87" spans="1:252" x14ac:dyDescent="0.2">
      <c r="A87" s="4" t="s">
        <v>72</v>
      </c>
      <c r="B87" s="4">
        <v>2</v>
      </c>
      <c r="C87" s="4">
        <v>2</v>
      </c>
      <c r="D87" s="4">
        <v>4</v>
      </c>
      <c r="E87" s="4">
        <v>3</v>
      </c>
      <c r="F87" s="4">
        <v>3</v>
      </c>
      <c r="G87" s="4">
        <v>4</v>
      </c>
      <c r="H87" s="4">
        <v>3</v>
      </c>
      <c r="I87" s="4">
        <v>2</v>
      </c>
      <c r="J87" s="4">
        <v>1</v>
      </c>
      <c r="K87" s="4">
        <v>3</v>
      </c>
      <c r="L87" s="4">
        <v>6</v>
      </c>
      <c r="M87" s="4">
        <v>6</v>
      </c>
      <c r="N87" s="4">
        <v>3</v>
      </c>
      <c r="O87" s="4">
        <v>2</v>
      </c>
      <c r="P87" s="4">
        <v>22</v>
      </c>
      <c r="Q87" s="4">
        <v>35</v>
      </c>
      <c r="R87" s="4">
        <v>2</v>
      </c>
      <c r="S87" s="4">
        <v>2</v>
      </c>
      <c r="T87" s="4">
        <v>2</v>
      </c>
      <c r="U87" s="4">
        <v>2</v>
      </c>
      <c r="V87" s="4">
        <v>5</v>
      </c>
      <c r="W87" s="4">
        <v>4</v>
      </c>
      <c r="X87" s="4">
        <v>13</v>
      </c>
      <c r="Y87" s="4">
        <v>16</v>
      </c>
      <c r="Z87" s="4">
        <v>4</v>
      </c>
      <c r="AA87" s="4">
        <v>4</v>
      </c>
      <c r="AB87" s="4">
        <v>3</v>
      </c>
      <c r="AC87" s="4">
        <v>4</v>
      </c>
      <c r="AD87" s="4">
        <v>9</v>
      </c>
      <c r="AE87" s="4">
        <v>6</v>
      </c>
      <c r="AF87" s="4">
        <v>6</v>
      </c>
      <c r="AG87" s="4">
        <v>6</v>
      </c>
      <c r="AH87" s="4">
        <v>5</v>
      </c>
      <c r="AI87" s="4">
        <v>5</v>
      </c>
      <c r="AJ87" s="4">
        <v>11</v>
      </c>
      <c r="AK87" s="4">
        <v>12</v>
      </c>
      <c r="AL87" s="4">
        <v>9</v>
      </c>
      <c r="AM87" s="4">
        <v>8</v>
      </c>
      <c r="AN87" s="4">
        <v>9</v>
      </c>
      <c r="AO87" s="4">
        <v>9</v>
      </c>
      <c r="AP87" s="4">
        <v>10</v>
      </c>
      <c r="AQ87" s="4">
        <v>9</v>
      </c>
      <c r="AR87" s="4">
        <v>7</v>
      </c>
      <c r="AS87" s="4">
        <v>10</v>
      </c>
      <c r="AT87" s="4">
        <v>12</v>
      </c>
      <c r="AU87" s="4">
        <v>10</v>
      </c>
      <c r="AV87" s="4">
        <v>10</v>
      </c>
      <c r="AW87" s="4">
        <v>12</v>
      </c>
      <c r="AX87" s="4">
        <v>11</v>
      </c>
      <c r="AY87" s="4">
        <v>10</v>
      </c>
      <c r="AZ87" s="4">
        <v>11</v>
      </c>
      <c r="BA87" s="4">
        <v>11</v>
      </c>
      <c r="BB87" s="4">
        <v>13</v>
      </c>
      <c r="BC87" s="4">
        <v>15</v>
      </c>
      <c r="BD87" s="4">
        <v>12</v>
      </c>
      <c r="BE87" s="4">
        <v>13</v>
      </c>
      <c r="BF87" s="4">
        <v>17</v>
      </c>
      <c r="BG87" s="4">
        <v>15</v>
      </c>
      <c r="BH87" s="4">
        <v>18</v>
      </c>
      <c r="BI87" s="4">
        <v>21</v>
      </c>
      <c r="BJ87" s="4">
        <v>21</v>
      </c>
      <c r="BK87" s="4">
        <v>18</v>
      </c>
      <c r="BL87" s="4">
        <v>17</v>
      </c>
      <c r="BM87" s="4">
        <v>13</v>
      </c>
      <c r="BN87" s="4">
        <v>9</v>
      </c>
      <c r="BO87" s="4">
        <v>8</v>
      </c>
      <c r="BP87" s="4">
        <v>10</v>
      </c>
      <c r="BQ87" s="4">
        <v>15</v>
      </c>
      <c r="BR87" s="4">
        <v>16</v>
      </c>
      <c r="BS87" s="4">
        <v>10</v>
      </c>
      <c r="BT87" s="4">
        <v>8</v>
      </c>
      <c r="BU87" s="4">
        <v>8</v>
      </c>
      <c r="BV87" s="4">
        <v>9</v>
      </c>
      <c r="BW87" s="4">
        <v>11</v>
      </c>
      <c r="BX87" s="4">
        <v>11</v>
      </c>
      <c r="BY87" s="4">
        <v>10</v>
      </c>
      <c r="BZ87" s="16">
        <v>7</v>
      </c>
      <c r="CA87" s="4">
        <v>3</v>
      </c>
      <c r="CB87" s="4">
        <v>4</v>
      </c>
      <c r="CC87" s="24">
        <v>3</v>
      </c>
      <c r="CD87" s="4">
        <v>2</v>
      </c>
      <c r="CE87" s="24">
        <v>2</v>
      </c>
      <c r="CF87" s="24">
        <v>2</v>
      </c>
      <c r="CG87" s="24">
        <v>3</v>
      </c>
      <c r="CH87" s="24">
        <v>3</v>
      </c>
      <c r="CI87" s="24">
        <v>2</v>
      </c>
      <c r="CJ87" s="24">
        <v>3</v>
      </c>
      <c r="CK87" s="4">
        <v>3</v>
      </c>
      <c r="CL87" s="24">
        <v>3</v>
      </c>
      <c r="CM87" s="24">
        <v>3</v>
      </c>
      <c r="CN87" s="4">
        <v>3</v>
      </c>
      <c r="CO87" s="24">
        <v>4</v>
      </c>
      <c r="CP87" s="24">
        <v>5</v>
      </c>
      <c r="CQ87" s="24">
        <v>5</v>
      </c>
      <c r="CR87" s="24">
        <v>4</v>
      </c>
      <c r="CS87" s="24">
        <v>3</v>
      </c>
      <c r="CT87" s="24">
        <v>4</v>
      </c>
      <c r="CU87" s="24">
        <v>4</v>
      </c>
      <c r="CV87" s="24">
        <v>4</v>
      </c>
      <c r="CW87" s="24">
        <v>2</v>
      </c>
      <c r="CX87" s="24">
        <v>1</v>
      </c>
      <c r="CY87" s="24">
        <v>2</v>
      </c>
      <c r="CZ87" s="24">
        <v>2</v>
      </c>
      <c r="DA87" s="24">
        <v>1</v>
      </c>
      <c r="DB87" s="24">
        <v>2</v>
      </c>
      <c r="DC87" s="24">
        <v>4</v>
      </c>
      <c r="DD87" s="24">
        <v>3</v>
      </c>
      <c r="DE87" s="24">
        <v>3</v>
      </c>
      <c r="DF87" s="24">
        <v>4</v>
      </c>
      <c r="DG87" s="24">
        <v>4</v>
      </c>
      <c r="DH87" s="24">
        <v>5</v>
      </c>
      <c r="DI87" s="24">
        <v>4</v>
      </c>
      <c r="DJ87" s="24">
        <v>5</v>
      </c>
      <c r="DK87" s="4">
        <v>4</v>
      </c>
      <c r="DL87" s="24">
        <v>3</v>
      </c>
      <c r="DM87" s="24">
        <v>4</v>
      </c>
      <c r="DN87" s="4">
        <v>6</v>
      </c>
      <c r="DO87" s="4">
        <v>10</v>
      </c>
      <c r="DP87" s="4">
        <v>11</v>
      </c>
      <c r="DQ87" s="24">
        <v>11</v>
      </c>
      <c r="DR87" s="24">
        <v>9</v>
      </c>
      <c r="DS87" s="24">
        <v>11</v>
      </c>
      <c r="DT87" s="24">
        <v>12</v>
      </c>
      <c r="DU87" s="24">
        <v>8</v>
      </c>
      <c r="DV87" s="24">
        <v>5</v>
      </c>
      <c r="DW87" s="4">
        <v>2</v>
      </c>
      <c r="DX87" s="4">
        <v>4</v>
      </c>
      <c r="DY87" s="4">
        <v>6</v>
      </c>
      <c r="DZ87" s="24">
        <v>7</v>
      </c>
      <c r="EA87" s="24">
        <v>9</v>
      </c>
      <c r="EB87" s="4">
        <v>10</v>
      </c>
      <c r="EC87" s="4">
        <v>9</v>
      </c>
      <c r="ED87" s="4">
        <v>10</v>
      </c>
      <c r="EE87" s="4">
        <v>11</v>
      </c>
      <c r="EF87" s="4">
        <v>11</v>
      </c>
      <c r="EG87" s="4">
        <v>10</v>
      </c>
      <c r="EH87" s="25">
        <v>7</v>
      </c>
      <c r="EI87" s="4">
        <v>4</v>
      </c>
      <c r="EJ87" s="39">
        <v>4</v>
      </c>
      <c r="EK87" s="4">
        <v>4</v>
      </c>
      <c r="EL87" s="4">
        <v>6</v>
      </c>
      <c r="EM87" s="4">
        <v>9</v>
      </c>
      <c r="EN87" s="4">
        <v>6</v>
      </c>
      <c r="EO87" s="4">
        <v>6</v>
      </c>
      <c r="EP87" s="4">
        <v>5</v>
      </c>
      <c r="EQ87" s="4">
        <v>5</v>
      </c>
      <c r="ER87" s="4">
        <v>5</v>
      </c>
      <c r="ES87" s="4">
        <v>4</v>
      </c>
      <c r="ET87" s="4">
        <v>4</v>
      </c>
      <c r="EU87" s="4">
        <v>1</v>
      </c>
      <c r="EV87" s="4">
        <v>1</v>
      </c>
      <c r="EW87" s="39">
        <v>4</v>
      </c>
      <c r="EX87" s="39">
        <v>5</v>
      </c>
      <c r="EY87" s="39">
        <v>6</v>
      </c>
      <c r="EZ87" s="4">
        <v>5</v>
      </c>
      <c r="FA87" s="4">
        <v>6</v>
      </c>
      <c r="FB87" s="39">
        <v>6</v>
      </c>
      <c r="FC87" s="39">
        <v>6</v>
      </c>
      <c r="FD87" s="39">
        <v>4</v>
      </c>
      <c r="FE87" s="39">
        <v>5</v>
      </c>
      <c r="FF87" s="39">
        <v>4</v>
      </c>
      <c r="FG87" s="39">
        <v>3</v>
      </c>
      <c r="FH87" s="4">
        <v>2</v>
      </c>
      <c r="FI87" s="4">
        <v>2</v>
      </c>
      <c r="FJ87" s="4">
        <v>2</v>
      </c>
      <c r="FK87" s="4">
        <v>1</v>
      </c>
      <c r="FL87" s="4">
        <v>1</v>
      </c>
      <c r="FM87" s="4">
        <v>5</v>
      </c>
      <c r="FN87" s="4">
        <v>5</v>
      </c>
      <c r="FO87" s="4">
        <v>6</v>
      </c>
      <c r="FP87" s="4">
        <v>7</v>
      </c>
      <c r="FQ87" s="4">
        <v>5</v>
      </c>
      <c r="FR87" s="39">
        <v>3</v>
      </c>
      <c r="FS87" s="39">
        <v>2</v>
      </c>
      <c r="FT87" s="39">
        <v>3</v>
      </c>
      <c r="FU87" s="4">
        <v>3</v>
      </c>
      <c r="FV87" s="39">
        <v>3</v>
      </c>
      <c r="FW87" s="39">
        <v>4</v>
      </c>
      <c r="FX87" s="39">
        <v>4</v>
      </c>
      <c r="FY87" s="4">
        <v>5</v>
      </c>
      <c r="FZ87" s="39">
        <v>4</v>
      </c>
      <c r="GA87" s="39">
        <v>4</v>
      </c>
      <c r="GB87" s="39">
        <v>3</v>
      </c>
      <c r="GC87" s="39">
        <v>2</v>
      </c>
      <c r="GD87" s="39">
        <v>0</v>
      </c>
      <c r="GE87" s="39">
        <v>1</v>
      </c>
      <c r="GF87" s="39">
        <v>2</v>
      </c>
      <c r="GG87" s="39">
        <v>2</v>
      </c>
      <c r="GH87" s="39">
        <v>1</v>
      </c>
      <c r="GI87" s="39">
        <v>2</v>
      </c>
      <c r="GJ87" s="39">
        <v>1</v>
      </c>
      <c r="GK87" s="4">
        <v>1</v>
      </c>
      <c r="GL87" s="4">
        <v>2</v>
      </c>
      <c r="GM87" s="4">
        <v>2</v>
      </c>
      <c r="GN87" s="4">
        <v>1</v>
      </c>
      <c r="GO87" s="4">
        <v>1</v>
      </c>
      <c r="GP87" s="39">
        <v>1</v>
      </c>
      <c r="GQ87" s="39">
        <v>1</v>
      </c>
      <c r="GR87" s="39">
        <v>2</v>
      </c>
      <c r="GS87" s="39">
        <v>1</v>
      </c>
      <c r="GT87" s="39">
        <v>2</v>
      </c>
      <c r="GU87" s="39">
        <v>2</v>
      </c>
      <c r="GV87" s="39">
        <v>1</v>
      </c>
      <c r="GW87" s="4">
        <v>1</v>
      </c>
      <c r="GX87" s="39">
        <v>1</v>
      </c>
      <c r="GY87" s="4">
        <v>1</v>
      </c>
      <c r="GZ87" s="39" t="s">
        <v>102</v>
      </c>
      <c r="HA87" s="39" t="s">
        <v>102</v>
      </c>
      <c r="HB87" s="39" t="s">
        <v>102</v>
      </c>
      <c r="HC87" s="39" t="s">
        <v>102</v>
      </c>
      <c r="HD87" s="39" t="s">
        <v>102</v>
      </c>
      <c r="HE87" s="39">
        <v>1</v>
      </c>
      <c r="HF87" s="4">
        <v>2</v>
      </c>
      <c r="HG87" s="4">
        <v>2</v>
      </c>
      <c r="HH87" s="4">
        <v>2</v>
      </c>
      <c r="HI87" s="4">
        <v>2</v>
      </c>
      <c r="HJ87" s="4">
        <v>2</v>
      </c>
      <c r="HK87" s="4">
        <v>2</v>
      </c>
      <c r="HL87" s="4">
        <v>2</v>
      </c>
      <c r="HM87" s="4">
        <v>1</v>
      </c>
      <c r="HN87" s="39" t="s">
        <v>102</v>
      </c>
      <c r="HO87" s="39" t="s">
        <v>102</v>
      </c>
      <c r="HP87" s="39" t="s">
        <v>102</v>
      </c>
      <c r="HQ87" s="39" t="s">
        <v>102</v>
      </c>
      <c r="HR87" s="39">
        <v>0</v>
      </c>
      <c r="HS87" s="39">
        <v>1</v>
      </c>
      <c r="HT87" s="39">
        <v>1</v>
      </c>
    </row>
    <row r="88" spans="1:252" x14ac:dyDescent="0.2">
      <c r="A88" s="4" t="s">
        <v>73</v>
      </c>
      <c r="B88" s="4">
        <v>10</v>
      </c>
      <c r="C88" s="4">
        <v>13</v>
      </c>
      <c r="D88" s="4">
        <v>13</v>
      </c>
      <c r="E88" s="4">
        <v>15</v>
      </c>
      <c r="F88" s="4">
        <v>14</v>
      </c>
      <c r="G88" s="4">
        <v>11</v>
      </c>
      <c r="H88" s="4">
        <v>12</v>
      </c>
      <c r="I88" s="4">
        <v>6</v>
      </c>
      <c r="J88" s="4">
        <v>7</v>
      </c>
      <c r="K88" s="4">
        <v>8</v>
      </c>
      <c r="L88" s="4">
        <v>20</v>
      </c>
      <c r="M88" s="4">
        <v>33</v>
      </c>
      <c r="N88" s="4">
        <v>17</v>
      </c>
      <c r="O88" s="4">
        <v>17</v>
      </c>
      <c r="P88" s="4">
        <v>34</v>
      </c>
      <c r="Q88" s="4">
        <v>51</v>
      </c>
      <c r="R88" s="4">
        <v>10</v>
      </c>
      <c r="S88" s="4">
        <v>13</v>
      </c>
      <c r="T88" s="4">
        <v>20</v>
      </c>
      <c r="U88" s="4">
        <v>12</v>
      </c>
      <c r="V88" s="4">
        <v>9</v>
      </c>
      <c r="W88" s="4">
        <v>13</v>
      </c>
      <c r="X88" s="4">
        <v>20</v>
      </c>
      <c r="Y88" s="4">
        <v>23</v>
      </c>
      <c r="Z88" s="4">
        <v>15</v>
      </c>
      <c r="AA88" s="4">
        <v>18</v>
      </c>
      <c r="AB88" s="4">
        <v>17</v>
      </c>
      <c r="AC88" s="4">
        <v>18</v>
      </c>
      <c r="AD88" s="4">
        <v>16</v>
      </c>
      <c r="AE88" s="4">
        <v>14</v>
      </c>
      <c r="AF88" s="4">
        <v>23</v>
      </c>
      <c r="AG88" s="4">
        <v>19</v>
      </c>
      <c r="AH88" s="4">
        <v>21</v>
      </c>
      <c r="AI88" s="4">
        <v>27</v>
      </c>
      <c r="AJ88" s="4">
        <v>27</v>
      </c>
      <c r="AK88" s="4">
        <v>31</v>
      </c>
      <c r="AL88" s="4">
        <v>28</v>
      </c>
      <c r="AM88" s="4">
        <v>31</v>
      </c>
      <c r="AN88" s="4">
        <v>30</v>
      </c>
      <c r="AO88" s="4">
        <v>28</v>
      </c>
      <c r="AP88" s="4">
        <v>19</v>
      </c>
      <c r="AQ88" s="4">
        <v>14</v>
      </c>
      <c r="AR88" s="4">
        <v>18</v>
      </c>
      <c r="AS88" s="4">
        <v>14</v>
      </c>
      <c r="AT88" s="4">
        <v>15</v>
      </c>
      <c r="AU88" s="4">
        <v>13</v>
      </c>
      <c r="AV88" s="4">
        <v>20</v>
      </c>
      <c r="AW88" s="4">
        <v>18</v>
      </c>
      <c r="AX88" s="4">
        <v>10</v>
      </c>
      <c r="AY88" s="4">
        <v>12</v>
      </c>
      <c r="AZ88" s="4">
        <v>12</v>
      </c>
      <c r="BA88" s="4">
        <v>11</v>
      </c>
      <c r="BB88" s="4">
        <v>10</v>
      </c>
      <c r="BC88" s="4">
        <v>10</v>
      </c>
      <c r="BD88" s="4">
        <v>9</v>
      </c>
      <c r="BE88" s="4">
        <v>6</v>
      </c>
      <c r="BF88" s="4">
        <v>8</v>
      </c>
      <c r="BG88" s="4">
        <v>7</v>
      </c>
      <c r="BH88" s="4">
        <v>12</v>
      </c>
      <c r="BI88" s="4">
        <v>15</v>
      </c>
      <c r="BJ88" s="4">
        <v>11</v>
      </c>
      <c r="BK88" s="4">
        <v>9</v>
      </c>
      <c r="BL88" s="4">
        <v>8</v>
      </c>
      <c r="BM88" s="4">
        <v>6</v>
      </c>
      <c r="BN88" s="4">
        <v>7</v>
      </c>
      <c r="BO88" s="4">
        <v>7</v>
      </c>
      <c r="BP88" s="4">
        <v>5</v>
      </c>
      <c r="BQ88" s="4">
        <v>2</v>
      </c>
      <c r="BR88" s="4">
        <v>3</v>
      </c>
      <c r="BS88" s="4">
        <v>3</v>
      </c>
      <c r="BT88" s="4">
        <v>3</v>
      </c>
      <c r="BU88" s="4">
        <v>4</v>
      </c>
      <c r="BV88" s="4">
        <v>6</v>
      </c>
      <c r="BW88" s="4">
        <v>6</v>
      </c>
      <c r="BX88" s="4">
        <v>9</v>
      </c>
      <c r="BY88" s="4">
        <v>8</v>
      </c>
      <c r="BZ88" s="16">
        <v>6</v>
      </c>
      <c r="CA88" s="4">
        <v>4</v>
      </c>
      <c r="CB88" s="4">
        <v>4</v>
      </c>
      <c r="CC88" s="24">
        <v>6</v>
      </c>
      <c r="CD88" s="4">
        <v>5</v>
      </c>
      <c r="CE88" s="24">
        <v>5</v>
      </c>
      <c r="CF88" s="24">
        <v>5</v>
      </c>
      <c r="CG88" s="24">
        <v>6</v>
      </c>
      <c r="CH88" s="24">
        <v>6</v>
      </c>
      <c r="CI88" s="24">
        <v>7</v>
      </c>
      <c r="CJ88" s="24">
        <v>8</v>
      </c>
      <c r="CK88" s="4">
        <v>6</v>
      </c>
      <c r="CL88" s="24">
        <v>4</v>
      </c>
      <c r="CM88" s="24">
        <v>5</v>
      </c>
      <c r="CN88" s="4">
        <v>4</v>
      </c>
      <c r="CO88" s="24">
        <v>5</v>
      </c>
      <c r="CP88" s="24">
        <v>4</v>
      </c>
      <c r="CQ88" s="24">
        <v>4</v>
      </c>
      <c r="CR88" s="24">
        <v>5</v>
      </c>
      <c r="CS88" s="24">
        <v>16</v>
      </c>
      <c r="CT88" s="24">
        <v>21</v>
      </c>
      <c r="CU88" s="24">
        <v>20</v>
      </c>
      <c r="CV88" s="24">
        <v>20</v>
      </c>
      <c r="CW88" s="24">
        <v>16</v>
      </c>
      <c r="CX88" s="24">
        <v>13</v>
      </c>
      <c r="CY88" s="24">
        <v>10</v>
      </c>
      <c r="CZ88" s="24">
        <v>12</v>
      </c>
      <c r="DA88" s="24">
        <v>16</v>
      </c>
      <c r="DB88" s="24">
        <v>16</v>
      </c>
      <c r="DC88" s="24">
        <v>19</v>
      </c>
      <c r="DD88" s="24">
        <v>24</v>
      </c>
      <c r="DE88" s="24">
        <v>35</v>
      </c>
      <c r="DF88" s="24">
        <v>42</v>
      </c>
      <c r="DG88" s="24">
        <v>42</v>
      </c>
      <c r="DH88" s="24">
        <v>46</v>
      </c>
      <c r="DI88" s="24">
        <v>41</v>
      </c>
      <c r="DJ88" s="24">
        <v>38</v>
      </c>
      <c r="DK88" s="4">
        <v>43</v>
      </c>
      <c r="DL88" s="24">
        <v>44</v>
      </c>
      <c r="DM88" s="24">
        <v>43</v>
      </c>
      <c r="DN88" s="4">
        <v>51</v>
      </c>
      <c r="DO88" s="4">
        <v>58</v>
      </c>
      <c r="DP88" s="4">
        <v>61</v>
      </c>
      <c r="DQ88" s="24">
        <v>65</v>
      </c>
      <c r="DR88" s="24">
        <v>73</v>
      </c>
      <c r="DS88" s="24">
        <v>72</v>
      </c>
      <c r="DT88" s="24">
        <v>67</v>
      </c>
      <c r="DU88" s="24">
        <v>65</v>
      </c>
      <c r="DV88" s="24">
        <v>64</v>
      </c>
      <c r="DW88" s="4">
        <v>63</v>
      </c>
      <c r="DX88" s="4">
        <v>65</v>
      </c>
      <c r="DY88" s="4">
        <v>66</v>
      </c>
      <c r="DZ88" s="24">
        <v>60</v>
      </c>
      <c r="EA88" s="24">
        <v>65</v>
      </c>
      <c r="EB88" s="4">
        <v>68</v>
      </c>
      <c r="EC88" s="4">
        <v>61</v>
      </c>
      <c r="ED88" s="4">
        <v>64</v>
      </c>
      <c r="EE88" s="4">
        <v>60</v>
      </c>
      <c r="EF88" s="4">
        <v>58</v>
      </c>
      <c r="EG88" s="4">
        <v>58</v>
      </c>
      <c r="EH88" s="25">
        <v>60</v>
      </c>
      <c r="EI88" s="4">
        <v>57</v>
      </c>
      <c r="EJ88" s="39">
        <v>54</v>
      </c>
      <c r="EK88" s="4">
        <v>57</v>
      </c>
      <c r="EL88" s="4">
        <v>57</v>
      </c>
      <c r="EM88" s="4">
        <v>65</v>
      </c>
      <c r="EN88" s="4">
        <v>63</v>
      </c>
      <c r="EO88" s="4">
        <v>65</v>
      </c>
      <c r="EP88" s="4">
        <v>63</v>
      </c>
      <c r="EQ88" s="4">
        <v>62</v>
      </c>
      <c r="ER88" s="4">
        <v>62</v>
      </c>
      <c r="ES88" s="4">
        <v>55</v>
      </c>
      <c r="ET88" s="4">
        <v>57</v>
      </c>
      <c r="EU88" s="4">
        <v>47</v>
      </c>
      <c r="EV88" s="4">
        <v>45</v>
      </c>
      <c r="EW88" s="39">
        <v>43</v>
      </c>
      <c r="EX88" s="39">
        <v>45</v>
      </c>
      <c r="EY88" s="39">
        <v>49</v>
      </c>
      <c r="EZ88" s="4">
        <v>52</v>
      </c>
      <c r="FA88" s="4">
        <v>52</v>
      </c>
      <c r="FB88" s="39">
        <v>50</v>
      </c>
      <c r="FC88" s="39">
        <v>48</v>
      </c>
      <c r="FD88" s="39">
        <v>50</v>
      </c>
      <c r="FE88" s="39">
        <v>47</v>
      </c>
      <c r="FF88" s="39">
        <v>39</v>
      </c>
      <c r="FG88" s="39">
        <v>46</v>
      </c>
      <c r="FH88" s="4">
        <v>40</v>
      </c>
      <c r="FI88" s="4">
        <v>36</v>
      </c>
      <c r="FJ88" s="4">
        <v>38</v>
      </c>
      <c r="FK88" s="4">
        <v>43</v>
      </c>
      <c r="FL88" s="4">
        <v>41</v>
      </c>
      <c r="FM88" s="4">
        <v>46</v>
      </c>
      <c r="FN88" s="4">
        <v>44</v>
      </c>
      <c r="FO88" s="4">
        <v>44</v>
      </c>
      <c r="FP88" s="4">
        <v>43</v>
      </c>
      <c r="FQ88" s="4">
        <v>40</v>
      </c>
      <c r="FR88" s="39">
        <v>35</v>
      </c>
      <c r="FS88" s="39">
        <v>36</v>
      </c>
      <c r="FT88" s="39">
        <v>34</v>
      </c>
      <c r="FU88" s="4">
        <v>35</v>
      </c>
      <c r="FV88" s="39">
        <v>34</v>
      </c>
      <c r="FW88" s="39">
        <v>34</v>
      </c>
      <c r="FX88" s="39">
        <v>40</v>
      </c>
      <c r="FY88" s="4">
        <v>41</v>
      </c>
      <c r="FZ88" s="39">
        <v>44</v>
      </c>
      <c r="GA88" s="39">
        <v>42</v>
      </c>
      <c r="GB88" s="39">
        <v>38</v>
      </c>
      <c r="GC88" s="39">
        <v>39</v>
      </c>
      <c r="GD88" s="39">
        <v>37</v>
      </c>
      <c r="GE88" s="39">
        <v>40</v>
      </c>
      <c r="GF88" s="39">
        <v>37</v>
      </c>
      <c r="GG88" s="39">
        <v>32</v>
      </c>
      <c r="GH88" s="39">
        <v>36</v>
      </c>
      <c r="GI88" s="39">
        <v>36</v>
      </c>
      <c r="GJ88" s="39">
        <v>33</v>
      </c>
      <c r="GK88" s="4">
        <v>37</v>
      </c>
      <c r="GL88" s="4">
        <v>33</v>
      </c>
      <c r="GM88" s="4">
        <v>32</v>
      </c>
      <c r="GN88" s="4">
        <v>33</v>
      </c>
      <c r="GO88" s="4">
        <v>34</v>
      </c>
      <c r="GP88" s="39">
        <v>28</v>
      </c>
      <c r="GQ88" s="39">
        <v>31</v>
      </c>
      <c r="GR88" s="39">
        <v>26</v>
      </c>
      <c r="GS88" s="39">
        <v>24</v>
      </c>
      <c r="GT88" s="39">
        <v>21</v>
      </c>
      <c r="GU88" s="39">
        <v>21</v>
      </c>
      <c r="GV88" s="39">
        <v>20</v>
      </c>
      <c r="GW88" s="4">
        <v>46</v>
      </c>
      <c r="GX88" s="39">
        <v>38</v>
      </c>
      <c r="GY88" s="4">
        <v>24</v>
      </c>
      <c r="GZ88" s="39">
        <v>23</v>
      </c>
      <c r="HA88" s="39">
        <v>15</v>
      </c>
      <c r="HB88" s="39">
        <v>13</v>
      </c>
      <c r="HC88" s="39">
        <v>13</v>
      </c>
      <c r="HD88" s="39">
        <v>16</v>
      </c>
      <c r="HE88" s="39">
        <v>18</v>
      </c>
      <c r="HF88" s="4">
        <v>19</v>
      </c>
      <c r="HG88" s="4">
        <v>22</v>
      </c>
      <c r="HH88" s="4">
        <v>24</v>
      </c>
      <c r="HI88" s="4">
        <v>27</v>
      </c>
      <c r="HJ88" s="4">
        <v>28</v>
      </c>
      <c r="HK88" s="4">
        <v>29</v>
      </c>
      <c r="HL88" s="4">
        <v>30</v>
      </c>
      <c r="HM88" s="4">
        <v>31</v>
      </c>
      <c r="HN88" s="39">
        <v>31</v>
      </c>
      <c r="HO88" s="39">
        <v>34</v>
      </c>
      <c r="HP88" s="39">
        <v>30</v>
      </c>
      <c r="HQ88" s="39">
        <v>24</v>
      </c>
      <c r="HR88" s="39">
        <v>23</v>
      </c>
      <c r="HS88" s="39">
        <v>32</v>
      </c>
      <c r="HT88" s="39">
        <v>43</v>
      </c>
      <c r="HU88" s="4">
        <v>51</v>
      </c>
      <c r="HV88" s="4">
        <v>54</v>
      </c>
      <c r="HW88" s="4">
        <v>56</v>
      </c>
      <c r="HX88" s="4">
        <v>52</v>
      </c>
      <c r="HY88" s="39">
        <v>46</v>
      </c>
      <c r="HZ88" s="39">
        <v>37</v>
      </c>
      <c r="IA88" s="39">
        <v>34</v>
      </c>
      <c r="IB88" s="4">
        <v>26</v>
      </c>
      <c r="IC88" s="4">
        <v>20</v>
      </c>
      <c r="ID88" s="39">
        <v>26</v>
      </c>
      <c r="IE88" s="4">
        <v>37</v>
      </c>
      <c r="IF88" s="39">
        <v>38</v>
      </c>
      <c r="IG88" s="4">
        <v>43</v>
      </c>
      <c r="IH88" s="4">
        <v>41</v>
      </c>
      <c r="II88" s="4">
        <v>45</v>
      </c>
      <c r="IJ88" s="4">
        <v>91</v>
      </c>
      <c r="IK88" s="4">
        <v>71</v>
      </c>
      <c r="IL88" s="4">
        <v>53</v>
      </c>
      <c r="IM88" s="4">
        <v>39</v>
      </c>
      <c r="IN88" s="4">
        <v>40</v>
      </c>
      <c r="IO88" s="4">
        <v>48</v>
      </c>
      <c r="IP88" s="4">
        <v>59</v>
      </c>
      <c r="IQ88" s="4">
        <v>62</v>
      </c>
      <c r="IR88" s="4">
        <v>57</v>
      </c>
    </row>
    <row r="89" spans="1:252" x14ac:dyDescent="0.2">
      <c r="A89" s="4" t="s">
        <v>74</v>
      </c>
      <c r="B89" s="4">
        <v>10</v>
      </c>
      <c r="C89" s="4">
        <v>11</v>
      </c>
      <c r="D89" s="4">
        <v>9</v>
      </c>
      <c r="E89" s="4">
        <v>7</v>
      </c>
      <c r="F89" s="4">
        <v>5</v>
      </c>
      <c r="G89" s="4">
        <v>1</v>
      </c>
      <c r="H89" s="4">
        <v>2</v>
      </c>
      <c r="I89" s="4">
        <v>1</v>
      </c>
      <c r="J89" s="4">
        <v>4</v>
      </c>
      <c r="K89" s="4">
        <v>7</v>
      </c>
      <c r="L89" s="4">
        <v>12</v>
      </c>
      <c r="M89" s="4">
        <v>18</v>
      </c>
      <c r="N89" s="4">
        <v>17</v>
      </c>
      <c r="O89" s="4">
        <v>17</v>
      </c>
      <c r="P89" s="4">
        <v>15</v>
      </c>
      <c r="Q89" s="4">
        <v>9</v>
      </c>
      <c r="R89" s="4">
        <v>4</v>
      </c>
      <c r="S89" s="4">
        <v>4</v>
      </c>
      <c r="T89" s="4">
        <v>6</v>
      </c>
      <c r="U89" s="4">
        <v>2</v>
      </c>
      <c r="V89" s="4">
        <v>2</v>
      </c>
      <c r="W89" s="4">
        <v>6</v>
      </c>
      <c r="X89" s="4">
        <v>8</v>
      </c>
      <c r="Y89" s="4">
        <v>13</v>
      </c>
      <c r="Z89" s="4">
        <v>18</v>
      </c>
      <c r="AA89" s="4">
        <v>16</v>
      </c>
      <c r="AB89" s="4">
        <v>14</v>
      </c>
      <c r="AC89" s="4">
        <v>11</v>
      </c>
      <c r="AD89" s="4">
        <v>6</v>
      </c>
      <c r="AE89" s="4">
        <v>7</v>
      </c>
      <c r="AF89" s="4">
        <v>8</v>
      </c>
      <c r="AG89" s="4">
        <v>6</v>
      </c>
      <c r="AH89" s="4">
        <v>11</v>
      </c>
      <c r="AI89" s="4">
        <v>14</v>
      </c>
      <c r="AJ89" s="4">
        <v>18</v>
      </c>
      <c r="AK89" s="4">
        <v>21</v>
      </c>
      <c r="AL89" s="4">
        <v>26</v>
      </c>
      <c r="AM89" s="4">
        <v>25</v>
      </c>
      <c r="AN89" s="4">
        <v>19</v>
      </c>
      <c r="AO89" s="4">
        <v>12</v>
      </c>
      <c r="AP89" s="4">
        <v>7</v>
      </c>
      <c r="AQ89" s="4">
        <v>4</v>
      </c>
      <c r="AR89" s="4">
        <v>4</v>
      </c>
      <c r="AS89" s="4">
        <v>5</v>
      </c>
      <c r="AT89" s="4">
        <v>7</v>
      </c>
      <c r="AU89" s="4">
        <v>6</v>
      </c>
      <c r="AV89" s="4">
        <v>10</v>
      </c>
      <c r="AW89" s="4">
        <v>13</v>
      </c>
      <c r="AX89" s="4">
        <v>12</v>
      </c>
      <c r="AY89" s="4">
        <v>10</v>
      </c>
      <c r="AZ89" s="4">
        <v>8</v>
      </c>
      <c r="BA89" s="4">
        <v>6</v>
      </c>
      <c r="BB89" s="4">
        <v>3</v>
      </c>
      <c r="BC89" s="4">
        <v>3</v>
      </c>
      <c r="BD89" s="4">
        <v>3</v>
      </c>
      <c r="BE89" s="4">
        <v>7</v>
      </c>
      <c r="BF89" s="4">
        <v>8</v>
      </c>
      <c r="BG89" s="4">
        <v>6</v>
      </c>
      <c r="BH89" s="4">
        <v>10</v>
      </c>
      <c r="BI89" s="4">
        <v>8</v>
      </c>
      <c r="BJ89" s="4">
        <v>9</v>
      </c>
      <c r="BK89" s="4">
        <v>6</v>
      </c>
      <c r="BL89" s="4">
        <v>4</v>
      </c>
      <c r="BM89" s="4">
        <v>4</v>
      </c>
      <c r="BN89" s="4">
        <v>3</v>
      </c>
      <c r="BO89" s="4">
        <v>1</v>
      </c>
      <c r="BP89" s="4">
        <v>1</v>
      </c>
      <c r="BQ89" s="4">
        <v>3</v>
      </c>
      <c r="BR89" s="4">
        <v>5</v>
      </c>
      <c r="BS89" s="4">
        <v>6</v>
      </c>
      <c r="BT89" s="4">
        <v>7</v>
      </c>
      <c r="BU89" s="4">
        <v>5</v>
      </c>
      <c r="BV89" s="4">
        <v>5</v>
      </c>
      <c r="BW89" s="4">
        <v>4</v>
      </c>
      <c r="BX89" s="4">
        <v>2</v>
      </c>
      <c r="BY89" s="4">
        <v>1</v>
      </c>
      <c r="BZ89" s="16">
        <v>3</v>
      </c>
      <c r="CA89" s="4">
        <v>1</v>
      </c>
      <c r="CB89" s="4">
        <v>0</v>
      </c>
      <c r="CC89" s="24">
        <v>0</v>
      </c>
      <c r="CD89" s="4">
        <v>2</v>
      </c>
      <c r="CE89" s="24">
        <v>5</v>
      </c>
      <c r="CF89" s="24">
        <v>5</v>
      </c>
      <c r="CG89" s="24">
        <v>4</v>
      </c>
      <c r="CH89" s="24">
        <v>2</v>
      </c>
      <c r="CI89" s="24">
        <v>2</v>
      </c>
      <c r="CJ89" s="24">
        <v>2</v>
      </c>
      <c r="CK89" s="4">
        <v>3</v>
      </c>
      <c r="CL89" s="24">
        <v>1</v>
      </c>
      <c r="CM89" s="24">
        <v>0</v>
      </c>
      <c r="CN89" s="4">
        <v>0</v>
      </c>
      <c r="CO89" s="24">
        <v>1</v>
      </c>
      <c r="CP89" s="24">
        <v>3</v>
      </c>
      <c r="CQ89" s="24">
        <v>5</v>
      </c>
      <c r="CR89" s="24">
        <v>6</v>
      </c>
      <c r="CS89" s="24">
        <v>10</v>
      </c>
      <c r="CT89" s="24">
        <v>11</v>
      </c>
      <c r="CU89" s="24">
        <v>8</v>
      </c>
      <c r="CV89" s="24">
        <v>6</v>
      </c>
      <c r="CW89" s="24">
        <v>5</v>
      </c>
      <c r="CX89" s="24">
        <v>1</v>
      </c>
      <c r="CY89" s="24">
        <v>0</v>
      </c>
      <c r="CZ89" s="24">
        <v>0</v>
      </c>
      <c r="DA89" s="24">
        <v>3</v>
      </c>
      <c r="DB89" s="24">
        <v>7</v>
      </c>
      <c r="DC89" s="24">
        <v>13</v>
      </c>
      <c r="DD89" s="24">
        <v>22</v>
      </c>
      <c r="DE89" s="24">
        <v>38</v>
      </c>
      <c r="DF89" s="24">
        <v>46</v>
      </c>
      <c r="DG89" s="24">
        <v>49</v>
      </c>
      <c r="DH89" s="24">
        <v>52</v>
      </c>
      <c r="DI89" s="24">
        <v>40</v>
      </c>
      <c r="DJ89" s="24">
        <v>28</v>
      </c>
      <c r="DK89" s="4">
        <v>24</v>
      </c>
      <c r="DL89" s="24">
        <v>27</v>
      </c>
      <c r="DM89" s="24">
        <v>31</v>
      </c>
      <c r="DN89" s="4">
        <v>37</v>
      </c>
      <c r="DO89" s="4">
        <v>39</v>
      </c>
      <c r="DP89" s="4">
        <v>35</v>
      </c>
      <c r="DQ89" s="24">
        <v>45</v>
      </c>
      <c r="DR89" s="24">
        <v>43</v>
      </c>
      <c r="DS89" s="24">
        <v>46</v>
      </c>
      <c r="DT89" s="24">
        <v>43</v>
      </c>
      <c r="DU89" s="24">
        <v>37</v>
      </c>
      <c r="DV89" s="24">
        <v>27</v>
      </c>
      <c r="DW89" s="4">
        <v>32</v>
      </c>
      <c r="DX89" s="4">
        <v>34</v>
      </c>
      <c r="DY89" s="4">
        <v>39</v>
      </c>
      <c r="DZ89" s="24">
        <v>48</v>
      </c>
      <c r="EA89" s="24">
        <v>56</v>
      </c>
      <c r="EB89" s="4">
        <v>57</v>
      </c>
      <c r="EC89" s="4">
        <v>57</v>
      </c>
      <c r="ED89" s="4">
        <v>60</v>
      </c>
      <c r="EE89" s="4">
        <v>58</v>
      </c>
      <c r="EF89" s="4">
        <v>54</v>
      </c>
      <c r="EG89" s="4">
        <v>43</v>
      </c>
      <c r="EH89" s="25">
        <v>32</v>
      </c>
      <c r="EI89" s="4">
        <v>31</v>
      </c>
      <c r="EJ89" s="39">
        <v>31</v>
      </c>
      <c r="EK89" s="4">
        <v>34</v>
      </c>
      <c r="EL89" s="4">
        <v>43</v>
      </c>
      <c r="EM89" s="4">
        <v>47</v>
      </c>
      <c r="EN89" s="4">
        <v>51</v>
      </c>
      <c r="EO89" s="4">
        <v>51</v>
      </c>
      <c r="EP89" s="4">
        <v>54</v>
      </c>
      <c r="EQ89" s="4">
        <v>56</v>
      </c>
      <c r="ER89" s="4">
        <v>52</v>
      </c>
      <c r="ES89" s="4">
        <v>39</v>
      </c>
      <c r="ET89" s="4">
        <v>30</v>
      </c>
      <c r="EU89" s="4">
        <v>23</v>
      </c>
      <c r="EV89" s="4">
        <v>20</v>
      </c>
      <c r="EW89" s="39">
        <v>25</v>
      </c>
      <c r="EX89" s="39">
        <v>35</v>
      </c>
      <c r="EY89" s="39">
        <v>37</v>
      </c>
      <c r="EZ89" s="4">
        <v>40</v>
      </c>
      <c r="FA89" s="4">
        <v>44</v>
      </c>
      <c r="FB89" s="39">
        <v>38</v>
      </c>
      <c r="FC89" s="39">
        <v>33</v>
      </c>
      <c r="FD89" s="39">
        <v>26</v>
      </c>
      <c r="FE89" s="39">
        <v>24</v>
      </c>
      <c r="FF89" s="39">
        <v>17</v>
      </c>
      <c r="FG89" s="39">
        <v>16</v>
      </c>
      <c r="FH89" s="4">
        <v>16</v>
      </c>
      <c r="FI89" s="4">
        <v>15</v>
      </c>
      <c r="FJ89" s="4">
        <v>20</v>
      </c>
      <c r="FK89" s="4">
        <v>16</v>
      </c>
      <c r="FL89" s="4">
        <v>17</v>
      </c>
      <c r="FM89" s="4">
        <v>28</v>
      </c>
      <c r="FN89" s="4">
        <v>24</v>
      </c>
      <c r="FO89" s="4">
        <v>20</v>
      </c>
      <c r="FP89" s="4">
        <v>19</v>
      </c>
      <c r="FQ89" s="4">
        <v>17</v>
      </c>
      <c r="FR89" s="39">
        <v>9</v>
      </c>
      <c r="FS89" s="39">
        <v>10</v>
      </c>
      <c r="FT89" s="39">
        <v>10</v>
      </c>
      <c r="FU89" s="4">
        <v>14</v>
      </c>
      <c r="FV89" s="39">
        <v>19</v>
      </c>
      <c r="FW89" s="39">
        <v>30</v>
      </c>
      <c r="FX89" s="39">
        <v>27</v>
      </c>
      <c r="FY89" s="4">
        <v>29</v>
      </c>
      <c r="FZ89" s="39">
        <v>28</v>
      </c>
      <c r="GA89" s="39">
        <v>26</v>
      </c>
      <c r="GB89" s="39">
        <v>24</v>
      </c>
      <c r="GC89" s="39">
        <v>23</v>
      </c>
      <c r="GD89" s="39">
        <v>16</v>
      </c>
      <c r="GE89" s="39">
        <v>11</v>
      </c>
      <c r="GF89" s="39">
        <v>12</v>
      </c>
      <c r="GG89" s="39">
        <v>18</v>
      </c>
      <c r="GH89" s="39">
        <v>20</v>
      </c>
      <c r="GI89" s="39">
        <v>19</v>
      </c>
      <c r="GJ89" s="39">
        <v>20</v>
      </c>
      <c r="GK89" s="4">
        <v>24</v>
      </c>
      <c r="GL89" s="4">
        <v>24</v>
      </c>
      <c r="GM89" s="4">
        <v>22</v>
      </c>
      <c r="GN89" s="4">
        <v>19</v>
      </c>
      <c r="GO89" s="4">
        <v>15</v>
      </c>
      <c r="GP89" s="39">
        <v>10</v>
      </c>
      <c r="GQ89" s="39">
        <v>7</v>
      </c>
      <c r="GR89" s="39">
        <v>8</v>
      </c>
      <c r="GS89" s="39">
        <v>9</v>
      </c>
      <c r="GT89" s="39">
        <v>8</v>
      </c>
      <c r="GU89" s="39">
        <v>10</v>
      </c>
      <c r="GV89" s="39">
        <v>13</v>
      </c>
      <c r="GW89" s="4">
        <v>13</v>
      </c>
      <c r="GX89" s="39">
        <v>20</v>
      </c>
      <c r="GY89" s="4">
        <v>13</v>
      </c>
      <c r="GZ89" s="39">
        <v>12</v>
      </c>
      <c r="HA89" s="39">
        <v>11</v>
      </c>
      <c r="HB89" s="39">
        <v>10</v>
      </c>
      <c r="HC89" s="39">
        <v>8</v>
      </c>
      <c r="HD89" s="39">
        <v>8</v>
      </c>
      <c r="HE89" s="39">
        <v>9</v>
      </c>
      <c r="HF89" s="4">
        <v>7</v>
      </c>
      <c r="HG89" s="4">
        <v>10</v>
      </c>
      <c r="HH89" s="4">
        <v>11</v>
      </c>
      <c r="HI89" s="4">
        <v>11</v>
      </c>
      <c r="HJ89" s="4">
        <v>9</v>
      </c>
      <c r="HK89" s="4">
        <v>9</v>
      </c>
      <c r="HL89" s="4">
        <v>13</v>
      </c>
      <c r="HM89" s="4">
        <v>11</v>
      </c>
      <c r="HN89" s="39">
        <v>14</v>
      </c>
      <c r="HO89" s="39">
        <v>12</v>
      </c>
      <c r="HP89" s="39">
        <v>12</v>
      </c>
      <c r="HQ89" s="39">
        <v>9</v>
      </c>
      <c r="HR89" s="39">
        <v>9</v>
      </c>
      <c r="HS89" s="39">
        <v>12</v>
      </c>
      <c r="HT89" s="39">
        <v>12</v>
      </c>
      <c r="HU89" s="4">
        <v>17</v>
      </c>
      <c r="HV89" s="4">
        <v>15</v>
      </c>
      <c r="HW89" s="4">
        <v>13</v>
      </c>
      <c r="HX89" s="4">
        <v>12</v>
      </c>
      <c r="HY89" s="39">
        <v>11</v>
      </c>
      <c r="HZ89" s="39">
        <v>11</v>
      </c>
      <c r="IA89" s="39">
        <v>11</v>
      </c>
      <c r="IB89" s="4">
        <v>14</v>
      </c>
      <c r="IC89" s="4">
        <v>17</v>
      </c>
      <c r="ID89" s="39">
        <v>16</v>
      </c>
      <c r="IE89" s="4">
        <v>16</v>
      </c>
      <c r="IF89" s="39">
        <v>17</v>
      </c>
      <c r="IG89" s="4">
        <v>17</v>
      </c>
      <c r="IH89" s="4">
        <v>17</v>
      </c>
      <c r="II89" s="4">
        <v>21</v>
      </c>
      <c r="IJ89" s="4">
        <v>114</v>
      </c>
      <c r="IK89" s="4">
        <v>78</v>
      </c>
      <c r="IL89" s="4">
        <v>45</v>
      </c>
      <c r="IM89" s="4">
        <v>26</v>
      </c>
      <c r="IN89" s="4">
        <v>25</v>
      </c>
      <c r="IO89" s="4">
        <v>32</v>
      </c>
    </row>
    <row r="90" spans="1:252" x14ac:dyDescent="0.2">
      <c r="A90" s="4" t="s">
        <v>75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1</v>
      </c>
      <c r="AJ90" s="4">
        <v>1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  <c r="BM90" s="4">
        <v>0</v>
      </c>
      <c r="BN90" s="4">
        <v>0</v>
      </c>
      <c r="BO90" s="4">
        <v>0</v>
      </c>
      <c r="BP90" s="4">
        <v>0</v>
      </c>
      <c r="BQ90" s="4">
        <v>0</v>
      </c>
      <c r="BR90" s="4">
        <v>0</v>
      </c>
      <c r="BS90" s="4">
        <v>0</v>
      </c>
      <c r="BT90" s="4">
        <v>0</v>
      </c>
      <c r="BU90" s="4">
        <v>0</v>
      </c>
      <c r="BV90" s="4">
        <v>0</v>
      </c>
      <c r="BW90" s="4">
        <v>0</v>
      </c>
      <c r="BX90" s="4">
        <v>0</v>
      </c>
      <c r="BY90" s="4">
        <v>0</v>
      </c>
      <c r="BZ90" s="16">
        <v>0</v>
      </c>
      <c r="CA90" s="4">
        <v>0</v>
      </c>
      <c r="CB90" s="4">
        <v>0</v>
      </c>
      <c r="CC90" s="24">
        <v>0</v>
      </c>
      <c r="CD90" s="4">
        <v>0</v>
      </c>
      <c r="CE90" s="24">
        <v>0</v>
      </c>
      <c r="CF90" s="24">
        <v>0</v>
      </c>
      <c r="CG90" s="24">
        <v>0</v>
      </c>
      <c r="CH90" s="24">
        <v>0</v>
      </c>
      <c r="CI90" s="24">
        <v>0</v>
      </c>
      <c r="CJ90" s="24">
        <v>0</v>
      </c>
      <c r="CK90" s="4">
        <v>0</v>
      </c>
      <c r="CL90" s="24">
        <v>0</v>
      </c>
      <c r="CM90" s="24">
        <v>0</v>
      </c>
      <c r="CN90" s="4">
        <v>0</v>
      </c>
      <c r="CO90" s="24">
        <v>0</v>
      </c>
      <c r="CP90" s="24">
        <v>0</v>
      </c>
      <c r="CQ90" s="24">
        <v>0</v>
      </c>
      <c r="CR90" s="24">
        <v>0</v>
      </c>
      <c r="CS90" s="24">
        <v>0</v>
      </c>
      <c r="CT90" s="24">
        <v>0</v>
      </c>
      <c r="CU90" s="24">
        <v>0</v>
      </c>
      <c r="CV90" s="24">
        <v>0</v>
      </c>
      <c r="CW90" s="24">
        <v>0</v>
      </c>
      <c r="CX90" s="24">
        <v>0</v>
      </c>
      <c r="CY90" s="24">
        <v>0</v>
      </c>
      <c r="CZ90" s="24">
        <v>0</v>
      </c>
      <c r="DA90" s="24">
        <v>0</v>
      </c>
      <c r="DB90" s="24">
        <v>0</v>
      </c>
      <c r="DC90" s="24">
        <v>1</v>
      </c>
      <c r="DD90" s="24">
        <v>2</v>
      </c>
      <c r="DE90" s="24">
        <v>2</v>
      </c>
      <c r="DF90" s="24">
        <v>2</v>
      </c>
      <c r="DG90" s="24">
        <v>2</v>
      </c>
      <c r="DH90" s="24">
        <v>2</v>
      </c>
      <c r="DI90" s="24">
        <v>2</v>
      </c>
      <c r="DJ90" s="24">
        <v>1</v>
      </c>
      <c r="DK90" s="4">
        <v>1</v>
      </c>
      <c r="DL90" s="24">
        <v>1</v>
      </c>
      <c r="DM90" s="24">
        <v>2</v>
      </c>
      <c r="DN90" s="4">
        <v>3</v>
      </c>
      <c r="DO90" s="4">
        <v>5</v>
      </c>
      <c r="DP90" s="4">
        <v>2</v>
      </c>
      <c r="DQ90" s="24">
        <v>6</v>
      </c>
      <c r="DR90" s="24">
        <v>5</v>
      </c>
      <c r="DS90" s="24">
        <v>5</v>
      </c>
      <c r="DT90" s="24">
        <v>5</v>
      </c>
      <c r="DU90" s="24">
        <v>3</v>
      </c>
      <c r="DV90" s="24">
        <v>2</v>
      </c>
      <c r="DW90" s="4">
        <v>2</v>
      </c>
      <c r="DX90" s="4">
        <v>2</v>
      </c>
      <c r="DY90" s="4">
        <v>2</v>
      </c>
      <c r="DZ90" s="24">
        <v>2</v>
      </c>
      <c r="EA90" s="24">
        <v>4</v>
      </c>
      <c r="EB90" s="4">
        <v>5</v>
      </c>
      <c r="EC90" s="4">
        <v>5</v>
      </c>
      <c r="ED90" s="4">
        <v>5</v>
      </c>
      <c r="EE90" s="4">
        <v>5</v>
      </c>
      <c r="EF90" s="4">
        <v>3</v>
      </c>
      <c r="EG90" s="4">
        <v>1</v>
      </c>
      <c r="EH90" s="25">
        <v>1</v>
      </c>
      <c r="EI90" s="4">
        <v>1</v>
      </c>
      <c r="EJ90" s="39" t="s">
        <v>102</v>
      </c>
      <c r="EK90" s="4">
        <v>1</v>
      </c>
      <c r="EL90" s="4">
        <v>1</v>
      </c>
      <c r="EM90" s="4">
        <v>3</v>
      </c>
      <c r="EN90" s="4">
        <v>3</v>
      </c>
      <c r="EO90" s="4">
        <v>3</v>
      </c>
      <c r="EP90" s="4">
        <v>2</v>
      </c>
      <c r="EQ90" s="4">
        <v>2</v>
      </c>
      <c r="ER90" s="4">
        <v>2</v>
      </c>
      <c r="ES90" s="4">
        <v>2</v>
      </c>
      <c r="ET90" s="39" t="s">
        <v>102</v>
      </c>
      <c r="EU90" s="4">
        <v>0</v>
      </c>
      <c r="EV90" s="4">
        <v>0</v>
      </c>
      <c r="EW90" s="39" t="s">
        <v>102</v>
      </c>
      <c r="EX90" s="39" t="s">
        <v>102</v>
      </c>
      <c r="EY90" s="39" t="s">
        <v>102</v>
      </c>
      <c r="EZ90" s="39" t="s">
        <v>102</v>
      </c>
      <c r="FA90" s="4">
        <v>0</v>
      </c>
      <c r="FB90" s="39" t="s">
        <v>102</v>
      </c>
      <c r="FC90" s="39" t="s">
        <v>102</v>
      </c>
      <c r="FD90" s="39" t="s">
        <v>102</v>
      </c>
      <c r="FE90" s="39" t="s">
        <v>102</v>
      </c>
      <c r="FF90" s="39" t="s">
        <v>102</v>
      </c>
      <c r="FG90" s="39" t="s">
        <v>102</v>
      </c>
      <c r="FH90" s="39" t="s">
        <v>102</v>
      </c>
      <c r="FI90" s="39">
        <v>0</v>
      </c>
      <c r="FJ90" s="39" t="s">
        <v>102</v>
      </c>
      <c r="FK90" s="39" t="s">
        <v>102</v>
      </c>
      <c r="FL90" s="4">
        <v>0</v>
      </c>
      <c r="FM90" s="39" t="s">
        <v>102</v>
      </c>
      <c r="FN90" s="4">
        <v>0</v>
      </c>
      <c r="FO90" s="39" t="s">
        <v>102</v>
      </c>
      <c r="FP90" s="4">
        <v>0</v>
      </c>
      <c r="FQ90" s="4">
        <v>0</v>
      </c>
      <c r="FR90" s="39" t="s">
        <v>102</v>
      </c>
      <c r="FS90" s="39" t="s">
        <v>102</v>
      </c>
      <c r="FT90" s="39" t="s">
        <v>102</v>
      </c>
      <c r="FU90" s="39" t="s">
        <v>102</v>
      </c>
      <c r="FV90" s="39" t="s">
        <v>102</v>
      </c>
      <c r="FW90" s="39" t="s">
        <v>102</v>
      </c>
      <c r="FX90" s="39" t="s">
        <v>102</v>
      </c>
      <c r="FY90" s="4">
        <v>0</v>
      </c>
      <c r="FZ90" s="39" t="s">
        <v>102</v>
      </c>
      <c r="GA90" s="39" t="s">
        <v>102</v>
      </c>
      <c r="GB90" s="39" t="s">
        <v>102</v>
      </c>
      <c r="GC90" s="39" t="s">
        <v>102</v>
      </c>
      <c r="GD90" s="39" t="s">
        <v>102</v>
      </c>
      <c r="GE90" s="39" t="s">
        <v>102</v>
      </c>
      <c r="GF90" s="39" t="s">
        <v>102</v>
      </c>
      <c r="GG90" s="39" t="s">
        <v>102</v>
      </c>
      <c r="GH90" s="39" t="s">
        <v>102</v>
      </c>
      <c r="GI90" s="39" t="s">
        <v>102</v>
      </c>
      <c r="GJ90" s="39" t="s">
        <v>102</v>
      </c>
      <c r="GK90" s="39" t="s">
        <v>102</v>
      </c>
      <c r="GL90" s="39" t="s">
        <v>102</v>
      </c>
      <c r="GM90" s="39" t="s">
        <v>102</v>
      </c>
      <c r="GN90" s="39" t="s">
        <v>102</v>
      </c>
      <c r="GO90" s="39">
        <v>0</v>
      </c>
      <c r="GP90" s="39" t="s">
        <v>102</v>
      </c>
      <c r="GQ90" s="39" t="s">
        <v>102</v>
      </c>
      <c r="GR90" s="39" t="s">
        <v>102</v>
      </c>
      <c r="GS90" s="39" t="s">
        <v>102</v>
      </c>
      <c r="GT90" s="39" t="s">
        <v>102</v>
      </c>
      <c r="GU90" s="39" t="s">
        <v>102</v>
      </c>
      <c r="GV90" s="39" t="s">
        <v>102</v>
      </c>
      <c r="GW90" s="39" t="s">
        <v>102</v>
      </c>
      <c r="GX90" s="39" t="s">
        <v>102</v>
      </c>
      <c r="GY90" s="4">
        <v>0</v>
      </c>
      <c r="GZ90" s="39" t="s">
        <v>102</v>
      </c>
      <c r="HA90" s="39" t="s">
        <v>102</v>
      </c>
      <c r="HB90" s="39" t="s">
        <v>102</v>
      </c>
      <c r="HC90" s="39" t="s">
        <v>102</v>
      </c>
      <c r="HD90" s="39" t="s">
        <v>102</v>
      </c>
      <c r="HE90" s="39" t="s">
        <v>102</v>
      </c>
      <c r="HF90" s="4">
        <v>1</v>
      </c>
      <c r="HG90" s="4">
        <v>1</v>
      </c>
      <c r="HH90" s="39" t="s">
        <v>102</v>
      </c>
      <c r="HI90" s="4">
        <v>0</v>
      </c>
      <c r="HJ90" s="4">
        <v>2</v>
      </c>
      <c r="HK90" s="4">
        <v>2</v>
      </c>
      <c r="HL90" s="4">
        <v>2</v>
      </c>
      <c r="HM90" s="4">
        <v>2</v>
      </c>
      <c r="HN90" s="39" t="s">
        <v>102</v>
      </c>
      <c r="HO90" s="39" t="s">
        <v>102</v>
      </c>
      <c r="HP90" s="39" t="s">
        <v>102</v>
      </c>
      <c r="HQ90" s="39" t="s">
        <v>102</v>
      </c>
      <c r="HR90" s="39" t="s">
        <v>102</v>
      </c>
      <c r="HS90" s="39" t="s">
        <v>102</v>
      </c>
      <c r="HT90" s="39" t="s">
        <v>102</v>
      </c>
      <c r="HU90" s="4">
        <v>1</v>
      </c>
      <c r="HV90" s="4">
        <v>1</v>
      </c>
      <c r="HW90" s="4">
        <v>1</v>
      </c>
      <c r="HX90" s="4">
        <v>1</v>
      </c>
      <c r="HY90" s="39" t="s">
        <v>102</v>
      </c>
      <c r="HZ90" s="39" t="s">
        <v>102</v>
      </c>
      <c r="IA90" s="39" t="s">
        <v>102</v>
      </c>
      <c r="IB90" s="39" t="s">
        <v>102</v>
      </c>
      <c r="IC90" s="39" t="s">
        <v>102</v>
      </c>
      <c r="ID90" s="39" t="s">
        <v>102</v>
      </c>
      <c r="IE90" s="39">
        <v>0</v>
      </c>
      <c r="IF90" s="39" t="s">
        <v>102</v>
      </c>
      <c r="IG90" s="39" t="s">
        <v>102</v>
      </c>
      <c r="IH90" s="39" t="s">
        <v>102</v>
      </c>
      <c r="II90" s="39" t="s">
        <v>102</v>
      </c>
      <c r="IJ90" s="4">
        <v>2</v>
      </c>
      <c r="IK90" s="4">
        <v>2</v>
      </c>
      <c r="IL90" s="4">
        <v>1</v>
      </c>
      <c r="IM90" s="39" t="s">
        <v>102</v>
      </c>
      <c r="IN90" s="4">
        <v>0</v>
      </c>
      <c r="IO90" s="4">
        <v>2</v>
      </c>
      <c r="IP90" s="4">
        <v>2</v>
      </c>
      <c r="IQ90" s="4">
        <v>3</v>
      </c>
      <c r="IR90" s="4">
        <v>4</v>
      </c>
    </row>
    <row r="91" spans="1:252" x14ac:dyDescent="0.2">
      <c r="A91" s="4" t="s">
        <v>76</v>
      </c>
      <c r="B91" s="4">
        <v>7</v>
      </c>
      <c r="C91" s="4">
        <v>12</v>
      </c>
      <c r="D91" s="4">
        <v>12</v>
      </c>
      <c r="E91" s="4">
        <v>7</v>
      </c>
      <c r="F91" s="4">
        <v>2</v>
      </c>
      <c r="G91" s="4">
        <v>1</v>
      </c>
      <c r="H91" s="4">
        <v>2</v>
      </c>
      <c r="I91" s="4">
        <v>4</v>
      </c>
      <c r="J91" s="4">
        <v>5</v>
      </c>
      <c r="K91" s="4">
        <v>7</v>
      </c>
      <c r="L91" s="4">
        <v>7</v>
      </c>
      <c r="M91" s="4">
        <v>9</v>
      </c>
      <c r="N91" s="4">
        <v>6</v>
      </c>
      <c r="O91" s="4">
        <v>9</v>
      </c>
      <c r="P91" s="4">
        <v>15</v>
      </c>
      <c r="Q91" s="4">
        <v>17</v>
      </c>
      <c r="R91" s="4">
        <v>2</v>
      </c>
      <c r="S91" s="4">
        <v>1</v>
      </c>
      <c r="T91" s="4">
        <v>1</v>
      </c>
      <c r="U91" s="4">
        <v>2</v>
      </c>
      <c r="V91" s="4">
        <v>3</v>
      </c>
      <c r="W91" s="4">
        <v>4</v>
      </c>
      <c r="X91" s="4">
        <v>6</v>
      </c>
      <c r="Y91" s="4">
        <v>5</v>
      </c>
      <c r="Z91" s="4">
        <v>6</v>
      </c>
      <c r="AA91" s="4">
        <v>6</v>
      </c>
      <c r="AB91" s="4">
        <v>5</v>
      </c>
      <c r="AC91" s="4">
        <v>4</v>
      </c>
      <c r="AD91" s="4">
        <v>4</v>
      </c>
      <c r="AE91" s="4">
        <v>7</v>
      </c>
      <c r="AF91" s="4">
        <v>5</v>
      </c>
      <c r="AG91" s="4">
        <v>2</v>
      </c>
      <c r="AH91" s="4">
        <v>4</v>
      </c>
      <c r="AI91" s="4">
        <v>4</v>
      </c>
      <c r="AJ91" s="4">
        <v>4</v>
      </c>
      <c r="AK91" s="4">
        <v>5</v>
      </c>
      <c r="AL91" s="4">
        <v>5</v>
      </c>
      <c r="AM91" s="4">
        <v>5</v>
      </c>
      <c r="AN91" s="4">
        <v>5</v>
      </c>
      <c r="AO91" s="4">
        <v>4</v>
      </c>
      <c r="AP91" s="4">
        <v>5</v>
      </c>
      <c r="AQ91" s="4">
        <v>6</v>
      </c>
      <c r="AR91" s="4">
        <v>6</v>
      </c>
      <c r="AS91" s="4">
        <v>6</v>
      </c>
      <c r="AT91" s="4">
        <v>8</v>
      </c>
      <c r="AU91" s="4">
        <v>14</v>
      </c>
      <c r="AV91" s="4">
        <v>13</v>
      </c>
      <c r="AW91" s="4">
        <v>10</v>
      </c>
      <c r="AX91" s="4">
        <v>6</v>
      </c>
      <c r="AY91" s="4">
        <v>7</v>
      </c>
      <c r="AZ91" s="4">
        <v>9</v>
      </c>
      <c r="BA91" s="4">
        <v>7</v>
      </c>
      <c r="BB91" s="4">
        <v>4</v>
      </c>
      <c r="BC91" s="4">
        <v>3</v>
      </c>
      <c r="BD91" s="4">
        <v>4</v>
      </c>
      <c r="BE91" s="4">
        <v>6</v>
      </c>
      <c r="BF91" s="4">
        <v>5</v>
      </c>
      <c r="BG91" s="4">
        <v>4</v>
      </c>
      <c r="BH91" s="4">
        <v>6</v>
      </c>
      <c r="BI91" s="4">
        <v>6</v>
      </c>
      <c r="BJ91" s="4">
        <v>6</v>
      </c>
      <c r="BK91" s="4">
        <v>7</v>
      </c>
      <c r="BL91" s="4">
        <v>5</v>
      </c>
      <c r="BM91" s="4">
        <v>5</v>
      </c>
      <c r="BN91" s="4">
        <v>4</v>
      </c>
      <c r="BO91" s="4">
        <v>4</v>
      </c>
      <c r="BP91" s="4">
        <v>4</v>
      </c>
      <c r="BQ91" s="4">
        <v>3</v>
      </c>
      <c r="BR91" s="4">
        <v>0</v>
      </c>
      <c r="BS91" s="4">
        <v>1</v>
      </c>
      <c r="BT91" s="4">
        <v>2</v>
      </c>
      <c r="BU91" s="4">
        <v>1</v>
      </c>
      <c r="BV91" s="4">
        <v>2</v>
      </c>
      <c r="BW91" s="4">
        <v>1</v>
      </c>
      <c r="BX91" s="4">
        <v>1</v>
      </c>
      <c r="BY91" s="4">
        <v>0</v>
      </c>
      <c r="BZ91" s="16">
        <v>0</v>
      </c>
      <c r="CA91" s="4">
        <v>0</v>
      </c>
      <c r="CB91" s="4">
        <v>0</v>
      </c>
      <c r="CC91" s="24">
        <v>0</v>
      </c>
      <c r="CD91" s="4">
        <v>0</v>
      </c>
      <c r="CE91" s="24">
        <v>0</v>
      </c>
      <c r="CF91" s="24">
        <v>1</v>
      </c>
      <c r="CG91" s="24">
        <v>1</v>
      </c>
      <c r="CH91" s="24">
        <v>1</v>
      </c>
      <c r="CI91" s="24">
        <v>0</v>
      </c>
      <c r="CJ91" s="24">
        <v>0</v>
      </c>
      <c r="CK91" s="4">
        <v>0</v>
      </c>
      <c r="CL91" s="24">
        <v>0</v>
      </c>
      <c r="CM91" s="24">
        <v>0</v>
      </c>
      <c r="CN91" s="4">
        <v>0</v>
      </c>
      <c r="CO91" s="24">
        <v>0</v>
      </c>
      <c r="CP91" s="24">
        <v>0</v>
      </c>
      <c r="CQ91" s="24">
        <v>0</v>
      </c>
      <c r="CR91" s="24">
        <v>0</v>
      </c>
      <c r="CS91" s="24">
        <v>0</v>
      </c>
      <c r="CT91" s="24">
        <v>1</v>
      </c>
      <c r="CU91" s="24">
        <v>1</v>
      </c>
      <c r="CV91" s="24">
        <v>1</v>
      </c>
      <c r="CW91" s="24">
        <v>0</v>
      </c>
      <c r="CX91" s="24">
        <v>0</v>
      </c>
      <c r="CY91" s="24">
        <v>0</v>
      </c>
      <c r="CZ91" s="24">
        <v>0</v>
      </c>
      <c r="DA91" s="24">
        <v>0</v>
      </c>
      <c r="DB91" s="24">
        <v>0</v>
      </c>
      <c r="DC91" s="24">
        <v>0</v>
      </c>
      <c r="DD91" s="24">
        <v>2</v>
      </c>
      <c r="DE91" s="24">
        <v>8</v>
      </c>
      <c r="DF91" s="24">
        <v>9</v>
      </c>
      <c r="DG91" s="24">
        <v>8</v>
      </c>
      <c r="DH91" s="24">
        <v>9</v>
      </c>
      <c r="DI91" s="24">
        <v>6</v>
      </c>
      <c r="DJ91" s="24">
        <v>4</v>
      </c>
      <c r="DK91" s="4">
        <v>3</v>
      </c>
      <c r="DL91" s="24">
        <v>4</v>
      </c>
      <c r="DM91" s="24">
        <v>4</v>
      </c>
      <c r="DN91" s="4">
        <v>3</v>
      </c>
      <c r="DO91" s="4">
        <v>4</v>
      </c>
      <c r="DP91" s="4">
        <v>5</v>
      </c>
      <c r="DQ91" s="24">
        <v>6</v>
      </c>
      <c r="DR91" s="24">
        <v>7</v>
      </c>
      <c r="DS91" s="24">
        <v>8</v>
      </c>
      <c r="DT91" s="24">
        <v>7</v>
      </c>
      <c r="DU91" s="24">
        <v>4</v>
      </c>
      <c r="DV91" s="24">
        <v>3</v>
      </c>
      <c r="DW91" s="4">
        <v>4</v>
      </c>
      <c r="DX91" s="4">
        <v>4</v>
      </c>
      <c r="DY91" s="4">
        <v>2</v>
      </c>
      <c r="DZ91" s="24">
        <v>0</v>
      </c>
      <c r="EA91" s="24">
        <v>2</v>
      </c>
      <c r="EB91" s="4">
        <v>4</v>
      </c>
      <c r="EC91" s="4">
        <v>4</v>
      </c>
      <c r="ED91" s="4">
        <v>5</v>
      </c>
      <c r="EE91" s="4">
        <v>5</v>
      </c>
      <c r="EF91" s="4">
        <v>5</v>
      </c>
      <c r="EG91" s="4">
        <v>6</v>
      </c>
      <c r="EH91" s="25">
        <v>5</v>
      </c>
      <c r="EI91" s="4">
        <v>5</v>
      </c>
      <c r="EJ91" s="4">
        <v>5</v>
      </c>
      <c r="EK91" s="4">
        <v>3</v>
      </c>
      <c r="EL91" s="4">
        <v>6</v>
      </c>
      <c r="EM91" s="4">
        <v>7</v>
      </c>
      <c r="EN91" s="4">
        <v>7</v>
      </c>
      <c r="EO91" s="4">
        <v>7</v>
      </c>
      <c r="EP91" s="4">
        <v>6</v>
      </c>
      <c r="EQ91" s="4">
        <v>6</v>
      </c>
      <c r="ER91" s="4">
        <v>5</v>
      </c>
      <c r="ES91" s="4">
        <v>4</v>
      </c>
      <c r="ET91" s="4">
        <v>4</v>
      </c>
      <c r="EU91" s="4">
        <v>3</v>
      </c>
      <c r="EV91" s="4">
        <v>3</v>
      </c>
      <c r="EW91" s="4">
        <v>1</v>
      </c>
      <c r="EX91" s="4">
        <v>3</v>
      </c>
      <c r="EY91" s="4">
        <v>2</v>
      </c>
      <c r="EZ91" s="4">
        <v>2</v>
      </c>
      <c r="FA91" s="4">
        <v>2</v>
      </c>
      <c r="FB91" s="4">
        <v>3</v>
      </c>
      <c r="FC91" s="4">
        <v>2</v>
      </c>
      <c r="FD91" s="4">
        <v>4</v>
      </c>
      <c r="FE91" s="4">
        <v>4</v>
      </c>
      <c r="FF91" s="39">
        <v>3</v>
      </c>
      <c r="FG91" s="4">
        <v>4</v>
      </c>
      <c r="FH91" s="4">
        <v>4</v>
      </c>
      <c r="FI91" s="4">
        <v>5</v>
      </c>
      <c r="FJ91" s="4">
        <v>6</v>
      </c>
      <c r="FK91" s="4">
        <v>6</v>
      </c>
      <c r="FL91" s="4">
        <v>6</v>
      </c>
      <c r="FM91" s="4">
        <v>7</v>
      </c>
      <c r="FN91" s="4">
        <v>8</v>
      </c>
      <c r="FO91" s="4">
        <v>4</v>
      </c>
      <c r="FP91" s="4">
        <v>4</v>
      </c>
      <c r="FQ91" s="4">
        <v>6</v>
      </c>
      <c r="FR91" s="4">
        <v>4</v>
      </c>
      <c r="FS91" s="39">
        <v>5</v>
      </c>
      <c r="FT91" s="39">
        <v>5</v>
      </c>
      <c r="FU91" s="4">
        <v>5</v>
      </c>
      <c r="FV91" s="4">
        <v>3</v>
      </c>
      <c r="FW91" s="4">
        <v>3</v>
      </c>
      <c r="FX91" s="4">
        <v>3</v>
      </c>
      <c r="FY91" s="4">
        <v>3</v>
      </c>
      <c r="FZ91" s="4">
        <v>3</v>
      </c>
      <c r="GA91" s="4">
        <v>3</v>
      </c>
      <c r="GB91" s="39">
        <v>3</v>
      </c>
      <c r="GC91" s="4">
        <v>2</v>
      </c>
      <c r="GD91" s="4">
        <v>3</v>
      </c>
      <c r="GE91" s="4">
        <v>4</v>
      </c>
      <c r="GF91" s="4">
        <v>3</v>
      </c>
      <c r="GG91" s="4">
        <v>4</v>
      </c>
      <c r="GH91" s="4">
        <v>5</v>
      </c>
      <c r="GI91" s="4">
        <v>6</v>
      </c>
      <c r="GJ91" s="4">
        <v>5</v>
      </c>
      <c r="GK91" s="4">
        <v>6</v>
      </c>
      <c r="GL91" s="4">
        <v>6</v>
      </c>
      <c r="GM91" s="4">
        <v>6</v>
      </c>
      <c r="GN91" s="4">
        <v>6</v>
      </c>
      <c r="GO91" s="4">
        <v>4</v>
      </c>
      <c r="GP91" s="4">
        <v>3</v>
      </c>
      <c r="GQ91" s="4">
        <v>3</v>
      </c>
      <c r="GR91" s="4">
        <v>3</v>
      </c>
      <c r="GS91" s="4">
        <v>2</v>
      </c>
      <c r="GT91" s="4">
        <v>4</v>
      </c>
      <c r="GU91" s="4">
        <v>4</v>
      </c>
      <c r="GV91" s="4">
        <v>8</v>
      </c>
      <c r="GW91" s="4">
        <v>16</v>
      </c>
      <c r="GX91" s="4">
        <v>14</v>
      </c>
      <c r="GY91" s="4">
        <v>5</v>
      </c>
      <c r="GZ91" s="4">
        <v>4</v>
      </c>
      <c r="HA91" s="4">
        <v>4</v>
      </c>
      <c r="HB91" s="4">
        <v>3</v>
      </c>
      <c r="HC91" s="4">
        <v>3</v>
      </c>
      <c r="HD91" s="4">
        <v>3</v>
      </c>
      <c r="HE91" s="4">
        <v>3</v>
      </c>
      <c r="HF91" s="4">
        <v>3</v>
      </c>
      <c r="HG91" s="4">
        <v>3</v>
      </c>
      <c r="HH91" s="4">
        <v>3</v>
      </c>
      <c r="HI91" s="4">
        <v>2</v>
      </c>
      <c r="HJ91" s="4">
        <v>1</v>
      </c>
      <c r="HK91" s="4">
        <v>2</v>
      </c>
      <c r="HL91" s="4">
        <v>1</v>
      </c>
      <c r="HM91" s="4">
        <v>2</v>
      </c>
      <c r="HN91" s="4">
        <v>2</v>
      </c>
      <c r="HO91" s="4">
        <v>2</v>
      </c>
      <c r="HP91" s="4">
        <v>2</v>
      </c>
      <c r="HQ91" s="4">
        <v>1</v>
      </c>
      <c r="HR91" s="4">
        <v>1</v>
      </c>
      <c r="HS91" s="4">
        <v>3</v>
      </c>
      <c r="HT91" s="4">
        <v>6</v>
      </c>
      <c r="HU91" s="4">
        <v>6</v>
      </c>
      <c r="HV91" s="4">
        <v>5</v>
      </c>
      <c r="HW91" s="4">
        <v>4</v>
      </c>
      <c r="HX91" s="4">
        <v>4</v>
      </c>
      <c r="HY91" s="4">
        <v>1</v>
      </c>
      <c r="HZ91" s="4">
        <v>3</v>
      </c>
      <c r="IA91" s="4">
        <v>4</v>
      </c>
      <c r="IB91" s="4">
        <v>3</v>
      </c>
      <c r="IC91" s="4">
        <v>3</v>
      </c>
      <c r="ID91" s="4">
        <v>2</v>
      </c>
      <c r="IE91" s="4">
        <v>1</v>
      </c>
      <c r="IF91" s="4">
        <v>2</v>
      </c>
      <c r="IG91" s="4">
        <v>2</v>
      </c>
      <c r="IH91" s="4">
        <v>1</v>
      </c>
      <c r="II91" s="4">
        <v>2</v>
      </c>
      <c r="IJ91" s="4">
        <v>9</v>
      </c>
      <c r="IK91" s="4">
        <v>9</v>
      </c>
      <c r="IL91" s="4">
        <v>7</v>
      </c>
      <c r="IM91" s="4">
        <v>6</v>
      </c>
      <c r="IN91" s="4">
        <v>7</v>
      </c>
      <c r="IO91" s="4">
        <v>5</v>
      </c>
    </row>
    <row r="92" spans="1:252" x14ac:dyDescent="0.2">
      <c r="A92" s="4" t="s">
        <v>77</v>
      </c>
      <c r="B92" s="4">
        <v>9</v>
      </c>
      <c r="C92" s="4">
        <v>8</v>
      </c>
      <c r="D92" s="4">
        <v>8</v>
      </c>
      <c r="E92" s="4">
        <v>8</v>
      </c>
      <c r="F92" s="4">
        <v>7</v>
      </c>
      <c r="G92" s="4">
        <v>6</v>
      </c>
      <c r="H92" s="4">
        <v>7</v>
      </c>
      <c r="I92" s="4">
        <v>5</v>
      </c>
      <c r="J92" s="4">
        <v>5</v>
      </c>
      <c r="K92" s="4">
        <v>8</v>
      </c>
      <c r="L92" s="4">
        <v>13</v>
      </c>
      <c r="M92" s="4">
        <v>20</v>
      </c>
      <c r="N92" s="4">
        <v>19</v>
      </c>
      <c r="O92" s="4">
        <v>17</v>
      </c>
      <c r="P92" s="4">
        <v>18</v>
      </c>
      <c r="Q92" s="4">
        <v>16</v>
      </c>
      <c r="R92" s="4">
        <v>14</v>
      </c>
      <c r="S92" s="4">
        <v>14</v>
      </c>
      <c r="T92" s="4">
        <v>15</v>
      </c>
      <c r="U92" s="4">
        <v>15</v>
      </c>
      <c r="V92" s="4">
        <v>13</v>
      </c>
      <c r="W92" s="4">
        <v>21</v>
      </c>
      <c r="X92" s="4">
        <v>21</v>
      </c>
      <c r="Y92" s="4">
        <v>20</v>
      </c>
      <c r="Z92" s="4">
        <v>21</v>
      </c>
      <c r="AA92" s="4">
        <v>17</v>
      </c>
      <c r="AB92" s="4">
        <v>15</v>
      </c>
      <c r="AC92" s="4">
        <v>14</v>
      </c>
      <c r="AD92" s="4">
        <v>16</v>
      </c>
      <c r="AE92" s="4">
        <v>14</v>
      </c>
      <c r="AF92" s="4">
        <v>15</v>
      </c>
      <c r="AG92" s="4">
        <v>21</v>
      </c>
      <c r="AH92" s="4">
        <v>17</v>
      </c>
      <c r="AI92" s="4">
        <v>25</v>
      </c>
      <c r="AJ92" s="4">
        <v>28</v>
      </c>
      <c r="AK92" s="4">
        <v>30</v>
      </c>
      <c r="AL92" s="4">
        <v>27</v>
      </c>
      <c r="AM92" s="4">
        <v>27</v>
      </c>
      <c r="AN92" s="4">
        <v>26</v>
      </c>
      <c r="AO92" s="4">
        <v>24</v>
      </c>
      <c r="AP92" s="4">
        <v>16</v>
      </c>
      <c r="AQ92" s="4">
        <v>14</v>
      </c>
      <c r="AR92" s="4">
        <v>13</v>
      </c>
      <c r="AS92" s="4">
        <v>11</v>
      </c>
      <c r="AT92" s="4">
        <v>9</v>
      </c>
      <c r="AU92" s="4">
        <v>15</v>
      </c>
      <c r="AV92" s="4">
        <v>14</v>
      </c>
      <c r="AW92" s="4">
        <v>12</v>
      </c>
      <c r="AX92" s="4">
        <v>13</v>
      </c>
      <c r="AY92" s="4">
        <v>10</v>
      </c>
      <c r="AZ92" s="4">
        <v>9</v>
      </c>
      <c r="BA92" s="4">
        <v>11</v>
      </c>
      <c r="BB92" s="4">
        <v>9</v>
      </c>
      <c r="BC92" s="4">
        <v>14</v>
      </c>
      <c r="BD92" s="4">
        <v>15</v>
      </c>
      <c r="BE92" s="4">
        <v>7</v>
      </c>
      <c r="BF92" s="4">
        <v>5</v>
      </c>
      <c r="BG92" s="4">
        <v>6</v>
      </c>
      <c r="BH92" s="4">
        <v>9</v>
      </c>
      <c r="BI92" s="4">
        <v>9</v>
      </c>
      <c r="BJ92" s="4">
        <v>10</v>
      </c>
      <c r="BK92" s="4">
        <v>11</v>
      </c>
      <c r="BL92" s="4">
        <v>10</v>
      </c>
      <c r="BM92" s="4">
        <v>10</v>
      </c>
      <c r="BN92" s="4">
        <v>7</v>
      </c>
      <c r="BO92" s="4">
        <v>7</v>
      </c>
      <c r="BP92" s="4">
        <v>7</v>
      </c>
      <c r="BQ92" s="4">
        <v>5</v>
      </c>
      <c r="BR92" s="4">
        <v>4</v>
      </c>
      <c r="BS92" s="4">
        <v>5</v>
      </c>
      <c r="BT92" s="4">
        <v>7</v>
      </c>
      <c r="BU92" s="4">
        <v>8</v>
      </c>
      <c r="BV92" s="4">
        <v>7</v>
      </c>
      <c r="BW92" s="4">
        <v>7</v>
      </c>
      <c r="BX92" s="4">
        <v>9</v>
      </c>
      <c r="BY92" s="4">
        <v>6</v>
      </c>
      <c r="BZ92" s="16">
        <v>2</v>
      </c>
      <c r="CA92" s="4">
        <v>4</v>
      </c>
      <c r="CB92" s="4">
        <v>4</v>
      </c>
      <c r="CC92" s="24">
        <v>4</v>
      </c>
      <c r="CD92" s="4">
        <v>6</v>
      </c>
      <c r="CE92" s="24">
        <v>9</v>
      </c>
      <c r="CF92" s="24">
        <v>10</v>
      </c>
      <c r="CG92" s="24">
        <v>11</v>
      </c>
      <c r="CH92" s="24">
        <v>8</v>
      </c>
      <c r="CI92" s="24">
        <v>7</v>
      </c>
      <c r="CJ92" s="24">
        <v>4</v>
      </c>
      <c r="CK92" s="4">
        <v>2</v>
      </c>
      <c r="CL92" s="24">
        <v>1</v>
      </c>
      <c r="CM92" s="24">
        <v>1</v>
      </c>
      <c r="CN92" s="4">
        <v>2</v>
      </c>
      <c r="CO92" s="24">
        <v>4</v>
      </c>
      <c r="CP92" s="24">
        <v>3</v>
      </c>
      <c r="CQ92" s="24">
        <v>5</v>
      </c>
      <c r="CR92" s="24">
        <v>4</v>
      </c>
      <c r="CS92" s="24">
        <v>3</v>
      </c>
      <c r="CT92" s="24">
        <v>3</v>
      </c>
      <c r="CU92" s="24">
        <v>2</v>
      </c>
      <c r="CV92" s="24">
        <v>2</v>
      </c>
      <c r="CW92" s="24">
        <v>1</v>
      </c>
      <c r="CX92" s="24">
        <v>1</v>
      </c>
      <c r="CY92" s="24">
        <v>2</v>
      </c>
      <c r="CZ92" s="24">
        <v>1</v>
      </c>
      <c r="DA92" s="24">
        <v>1</v>
      </c>
      <c r="DB92" s="24">
        <v>2</v>
      </c>
      <c r="DC92" s="24">
        <v>4</v>
      </c>
      <c r="DD92" s="24">
        <v>9</v>
      </c>
      <c r="DE92" s="24">
        <v>12</v>
      </c>
      <c r="DF92" s="24">
        <v>13</v>
      </c>
      <c r="DG92" s="24">
        <v>14</v>
      </c>
      <c r="DH92" s="24">
        <v>16</v>
      </c>
      <c r="DI92" s="24">
        <v>15</v>
      </c>
      <c r="DJ92" s="24">
        <v>8</v>
      </c>
      <c r="DK92" s="4">
        <v>7</v>
      </c>
      <c r="DL92" s="24">
        <v>4</v>
      </c>
      <c r="DM92" s="24">
        <v>5</v>
      </c>
      <c r="DN92" s="4">
        <v>6</v>
      </c>
      <c r="DO92" s="4">
        <v>6</v>
      </c>
      <c r="DP92" s="4">
        <v>9</v>
      </c>
      <c r="DQ92" s="24">
        <v>9</v>
      </c>
      <c r="DR92" s="24">
        <v>13</v>
      </c>
      <c r="DS92" s="24">
        <v>17</v>
      </c>
      <c r="DT92" s="24">
        <v>18</v>
      </c>
      <c r="DU92" s="24">
        <v>16</v>
      </c>
      <c r="DV92" s="24">
        <v>10</v>
      </c>
      <c r="DW92" s="4">
        <v>9</v>
      </c>
      <c r="DX92" s="4">
        <v>7</v>
      </c>
      <c r="DY92" s="4">
        <v>6</v>
      </c>
      <c r="DZ92" s="24">
        <v>9</v>
      </c>
      <c r="EA92" s="24">
        <v>15</v>
      </c>
      <c r="EB92" s="4">
        <v>18</v>
      </c>
      <c r="EC92" s="4">
        <v>16</v>
      </c>
      <c r="ED92" s="4">
        <v>16</v>
      </c>
      <c r="EE92" s="4">
        <v>14</v>
      </c>
      <c r="EF92" s="4">
        <v>15</v>
      </c>
      <c r="EG92" s="4">
        <v>14</v>
      </c>
      <c r="EH92" s="25">
        <v>4</v>
      </c>
      <c r="EI92" s="4">
        <v>2</v>
      </c>
      <c r="EJ92" s="4">
        <v>6</v>
      </c>
      <c r="EK92" s="4">
        <v>7</v>
      </c>
      <c r="EL92" s="4">
        <v>8</v>
      </c>
      <c r="EM92" s="4">
        <v>14</v>
      </c>
      <c r="EN92" s="4">
        <v>14</v>
      </c>
      <c r="EO92" s="4">
        <v>13</v>
      </c>
      <c r="EP92" s="4">
        <v>13</v>
      </c>
      <c r="EQ92" s="4">
        <v>15</v>
      </c>
      <c r="ER92" s="4">
        <v>15</v>
      </c>
      <c r="ES92" s="4">
        <v>9</v>
      </c>
      <c r="ET92" s="4">
        <v>8</v>
      </c>
      <c r="EU92" s="4">
        <v>4</v>
      </c>
      <c r="EV92" s="4">
        <v>4</v>
      </c>
      <c r="EW92" s="4">
        <v>6</v>
      </c>
      <c r="EX92" s="4">
        <v>10</v>
      </c>
      <c r="EY92" s="4">
        <v>11</v>
      </c>
      <c r="EZ92" s="4">
        <v>10</v>
      </c>
      <c r="FA92" s="4">
        <v>12</v>
      </c>
      <c r="FB92" s="4">
        <v>11</v>
      </c>
      <c r="FC92" s="4">
        <v>14</v>
      </c>
      <c r="FD92" s="4">
        <v>13</v>
      </c>
      <c r="FE92" s="4">
        <v>11</v>
      </c>
      <c r="FF92" s="39">
        <v>6</v>
      </c>
      <c r="FG92" s="4">
        <v>4</v>
      </c>
      <c r="FH92" s="4">
        <v>5</v>
      </c>
      <c r="FI92" s="4">
        <v>6</v>
      </c>
      <c r="FJ92" s="4">
        <v>9</v>
      </c>
      <c r="FK92" s="4">
        <v>11</v>
      </c>
      <c r="FL92" s="4">
        <v>11</v>
      </c>
      <c r="FM92" s="4">
        <v>13</v>
      </c>
      <c r="FN92" s="4">
        <v>14</v>
      </c>
      <c r="FO92" s="4">
        <v>11</v>
      </c>
      <c r="FP92" s="4">
        <v>11</v>
      </c>
      <c r="FQ92" s="4">
        <v>9</v>
      </c>
      <c r="FR92" s="4">
        <v>6</v>
      </c>
      <c r="FS92" s="39">
        <v>6</v>
      </c>
      <c r="FT92" s="39">
        <v>6</v>
      </c>
      <c r="FU92" s="4">
        <v>7</v>
      </c>
      <c r="FV92" s="4">
        <v>7</v>
      </c>
      <c r="FW92" s="4">
        <v>6</v>
      </c>
      <c r="FX92" s="4">
        <v>5</v>
      </c>
      <c r="FY92" s="4">
        <v>6</v>
      </c>
      <c r="FZ92" s="4">
        <v>9</v>
      </c>
      <c r="GA92" s="4">
        <v>5</v>
      </c>
      <c r="GB92" s="39">
        <v>3</v>
      </c>
      <c r="GC92" s="4">
        <v>3</v>
      </c>
      <c r="GD92" s="4">
        <v>2</v>
      </c>
      <c r="GE92" s="4">
        <v>4</v>
      </c>
      <c r="GF92" s="4">
        <v>4</v>
      </c>
      <c r="GG92" s="4">
        <v>4</v>
      </c>
      <c r="GH92" s="4">
        <v>5</v>
      </c>
      <c r="GI92" s="4">
        <v>7</v>
      </c>
      <c r="GJ92" s="4">
        <v>11</v>
      </c>
      <c r="GK92" s="4">
        <v>11</v>
      </c>
      <c r="GL92" s="4">
        <v>10</v>
      </c>
      <c r="GM92" s="4">
        <v>9</v>
      </c>
      <c r="GN92" s="4">
        <v>8</v>
      </c>
      <c r="GO92" s="4">
        <v>7</v>
      </c>
      <c r="GP92" s="4">
        <v>5</v>
      </c>
      <c r="GQ92" s="4">
        <v>3</v>
      </c>
      <c r="GR92" s="4">
        <v>2</v>
      </c>
      <c r="GS92" s="4">
        <v>3</v>
      </c>
      <c r="GT92" s="4">
        <v>3</v>
      </c>
      <c r="GU92" s="4">
        <v>4</v>
      </c>
      <c r="GV92" s="4">
        <v>4</v>
      </c>
      <c r="GW92" s="4">
        <v>5</v>
      </c>
      <c r="GX92" s="4">
        <v>5</v>
      </c>
      <c r="GY92" s="4">
        <v>6</v>
      </c>
      <c r="GZ92" s="4">
        <v>4</v>
      </c>
      <c r="HA92" s="4">
        <v>4</v>
      </c>
      <c r="HB92" s="4">
        <v>4</v>
      </c>
      <c r="HC92" s="4">
        <v>5</v>
      </c>
      <c r="HD92" s="4">
        <v>4</v>
      </c>
      <c r="HE92" s="4">
        <v>3</v>
      </c>
      <c r="HF92" s="4">
        <v>3</v>
      </c>
      <c r="HG92" s="4">
        <v>4</v>
      </c>
      <c r="HH92" s="4">
        <v>5</v>
      </c>
      <c r="HI92" s="4">
        <v>5</v>
      </c>
      <c r="HJ92" s="4">
        <v>5</v>
      </c>
      <c r="HK92" s="4">
        <v>5</v>
      </c>
      <c r="HL92" s="4">
        <v>5</v>
      </c>
      <c r="HM92" s="4">
        <v>3</v>
      </c>
      <c r="HN92" s="4">
        <v>2</v>
      </c>
      <c r="HO92" s="4">
        <v>2</v>
      </c>
      <c r="HP92" s="4">
        <v>2</v>
      </c>
      <c r="HQ92" s="4">
        <v>1</v>
      </c>
      <c r="HR92" s="4">
        <v>2</v>
      </c>
      <c r="HS92" s="4">
        <v>3</v>
      </c>
      <c r="HT92" s="4">
        <v>3</v>
      </c>
      <c r="HU92" s="4">
        <v>6</v>
      </c>
      <c r="HV92" s="4">
        <v>9</v>
      </c>
      <c r="HW92" s="4">
        <v>9</v>
      </c>
      <c r="HX92" s="4">
        <v>10</v>
      </c>
      <c r="HY92" s="4">
        <v>8</v>
      </c>
      <c r="HZ92" s="4">
        <v>7</v>
      </c>
      <c r="IA92" s="4">
        <v>5</v>
      </c>
      <c r="IB92" s="4">
        <v>6</v>
      </c>
      <c r="IC92" s="4">
        <v>7</v>
      </c>
      <c r="ID92" s="4">
        <v>6</v>
      </c>
      <c r="IE92" s="4">
        <v>7</v>
      </c>
      <c r="IF92" s="4">
        <v>9</v>
      </c>
      <c r="IG92" s="4">
        <v>12</v>
      </c>
      <c r="IH92" s="4">
        <v>12</v>
      </c>
      <c r="II92" s="4">
        <v>19</v>
      </c>
      <c r="IJ92" s="4">
        <v>164</v>
      </c>
      <c r="IK92" s="4">
        <v>134</v>
      </c>
      <c r="IL92" s="4">
        <v>97</v>
      </c>
      <c r="IM92" s="4">
        <v>60</v>
      </c>
      <c r="IN92" s="4">
        <v>62</v>
      </c>
      <c r="IO92" s="4">
        <v>81</v>
      </c>
      <c r="IP92" s="4">
        <v>99</v>
      </c>
      <c r="IQ92" s="4">
        <v>107</v>
      </c>
      <c r="IR92" s="4">
        <v>108</v>
      </c>
    </row>
    <row r="93" spans="1:252" x14ac:dyDescent="0.2">
      <c r="A93" s="24" t="s">
        <v>78</v>
      </c>
      <c r="B93" s="24">
        <v>3</v>
      </c>
      <c r="C93" s="24">
        <v>3</v>
      </c>
      <c r="D93" s="24">
        <v>3</v>
      </c>
      <c r="E93" s="24">
        <v>3</v>
      </c>
      <c r="F93" s="24">
        <v>4</v>
      </c>
      <c r="G93" s="24">
        <v>5</v>
      </c>
      <c r="H93" s="24">
        <v>4</v>
      </c>
      <c r="I93" s="24">
        <v>3</v>
      </c>
      <c r="J93" s="24">
        <v>2</v>
      </c>
      <c r="K93" s="24">
        <v>3</v>
      </c>
      <c r="L93" s="24">
        <v>3</v>
      </c>
      <c r="M93" s="24">
        <v>4</v>
      </c>
      <c r="N93" s="24">
        <v>3</v>
      </c>
      <c r="O93" s="24">
        <v>3</v>
      </c>
      <c r="P93" s="24">
        <v>29</v>
      </c>
      <c r="Q93" s="24">
        <v>24</v>
      </c>
      <c r="R93" s="24">
        <v>5</v>
      </c>
      <c r="S93" s="24">
        <v>3</v>
      </c>
      <c r="T93" s="24">
        <v>3</v>
      </c>
      <c r="U93" s="24">
        <v>2</v>
      </c>
      <c r="V93" s="24">
        <v>4</v>
      </c>
      <c r="W93" s="24">
        <v>4</v>
      </c>
      <c r="X93" s="24">
        <v>5</v>
      </c>
      <c r="Y93" s="24">
        <v>6</v>
      </c>
      <c r="Z93" s="24">
        <v>8</v>
      </c>
      <c r="AA93" s="24">
        <v>8</v>
      </c>
      <c r="AB93" s="24">
        <v>7</v>
      </c>
      <c r="AC93" s="24">
        <v>5</v>
      </c>
      <c r="AD93" s="24">
        <v>6</v>
      </c>
      <c r="AE93" s="24">
        <v>5</v>
      </c>
      <c r="AF93" s="24">
        <v>5</v>
      </c>
      <c r="AG93" s="24">
        <v>3</v>
      </c>
      <c r="AH93" s="24">
        <v>5</v>
      </c>
      <c r="AI93" s="24">
        <v>7</v>
      </c>
      <c r="AJ93" s="24">
        <v>6</v>
      </c>
      <c r="AK93" s="24">
        <v>4</v>
      </c>
      <c r="AL93" s="24">
        <v>3</v>
      </c>
      <c r="AM93" s="24">
        <v>3</v>
      </c>
      <c r="AN93" s="24">
        <v>4</v>
      </c>
      <c r="AO93" s="24">
        <v>4</v>
      </c>
      <c r="AP93" s="24">
        <v>3</v>
      </c>
      <c r="AQ93" s="24">
        <v>2</v>
      </c>
      <c r="AR93" s="24">
        <v>4</v>
      </c>
      <c r="AS93" s="24">
        <v>2</v>
      </c>
      <c r="AT93" s="24">
        <v>3</v>
      </c>
      <c r="AU93" s="24">
        <v>2</v>
      </c>
      <c r="AV93" s="24">
        <v>2</v>
      </c>
      <c r="AW93" s="24">
        <v>2</v>
      </c>
      <c r="AX93" s="24">
        <v>1</v>
      </c>
      <c r="AY93" s="24">
        <v>1</v>
      </c>
      <c r="AZ93" s="24">
        <v>2</v>
      </c>
      <c r="BA93" s="24">
        <v>2</v>
      </c>
      <c r="BB93" s="24">
        <v>2</v>
      </c>
      <c r="BC93" s="24">
        <v>2</v>
      </c>
      <c r="BD93" s="24">
        <v>3</v>
      </c>
      <c r="BE93" s="24">
        <v>1</v>
      </c>
      <c r="BF93" s="24">
        <v>0</v>
      </c>
      <c r="BG93" s="24">
        <v>1</v>
      </c>
      <c r="BH93" s="24">
        <v>1</v>
      </c>
      <c r="BI93" s="24">
        <v>2</v>
      </c>
      <c r="BJ93" s="24">
        <v>3</v>
      </c>
      <c r="BK93" s="24">
        <v>4</v>
      </c>
      <c r="BL93" s="24">
        <v>4</v>
      </c>
      <c r="BM93" s="24">
        <v>2</v>
      </c>
      <c r="BN93" s="24">
        <v>1</v>
      </c>
      <c r="BO93" s="24">
        <v>1</v>
      </c>
      <c r="BP93" s="24">
        <v>1</v>
      </c>
      <c r="BQ93" s="24">
        <v>1</v>
      </c>
      <c r="BR93" s="24">
        <v>1</v>
      </c>
      <c r="BS93" s="24">
        <v>2</v>
      </c>
      <c r="BT93" s="24">
        <v>1</v>
      </c>
      <c r="BU93" s="24">
        <v>3</v>
      </c>
      <c r="BV93" s="24">
        <v>3</v>
      </c>
      <c r="BW93" s="24">
        <v>4</v>
      </c>
      <c r="BX93" s="24">
        <v>2</v>
      </c>
      <c r="BY93" s="24">
        <v>1</v>
      </c>
      <c r="BZ93" s="24">
        <v>1</v>
      </c>
      <c r="CA93" s="24">
        <v>1</v>
      </c>
      <c r="CB93" s="24">
        <v>2</v>
      </c>
      <c r="CC93" s="24">
        <v>1</v>
      </c>
      <c r="CD93" s="24">
        <v>2</v>
      </c>
      <c r="CE93" s="24">
        <v>4</v>
      </c>
      <c r="CF93" s="24">
        <v>4</v>
      </c>
      <c r="CG93" s="24">
        <v>4</v>
      </c>
      <c r="CH93" s="24">
        <v>4</v>
      </c>
      <c r="CI93" s="24">
        <v>3</v>
      </c>
      <c r="CJ93" s="24">
        <v>2</v>
      </c>
      <c r="CK93" s="24">
        <v>3</v>
      </c>
      <c r="CL93" s="24">
        <v>2</v>
      </c>
      <c r="CM93" s="24">
        <v>2</v>
      </c>
      <c r="CN93" s="24">
        <v>1</v>
      </c>
      <c r="CO93" s="24">
        <v>2</v>
      </c>
      <c r="CP93" s="24">
        <v>1</v>
      </c>
      <c r="CQ93" s="24">
        <v>1</v>
      </c>
      <c r="CR93" s="24">
        <v>1</v>
      </c>
      <c r="CS93" s="24">
        <v>1</v>
      </c>
      <c r="CT93" s="24">
        <v>2</v>
      </c>
      <c r="CU93" s="24">
        <v>2</v>
      </c>
      <c r="CV93" s="24">
        <v>2</v>
      </c>
      <c r="CW93" s="24">
        <v>2</v>
      </c>
      <c r="CX93" s="24">
        <v>1</v>
      </c>
      <c r="CY93" s="24">
        <v>1</v>
      </c>
      <c r="CZ93" s="24">
        <v>1</v>
      </c>
      <c r="DA93" s="24">
        <v>0</v>
      </c>
      <c r="DB93" s="24">
        <v>0</v>
      </c>
      <c r="DC93" s="24">
        <v>1</v>
      </c>
      <c r="DD93" s="24">
        <v>2</v>
      </c>
      <c r="DE93" s="24">
        <v>2</v>
      </c>
      <c r="DF93" s="24">
        <v>4</v>
      </c>
      <c r="DG93" s="24">
        <v>5</v>
      </c>
      <c r="DH93" s="24">
        <v>4</v>
      </c>
      <c r="DI93" s="24">
        <v>4</v>
      </c>
      <c r="DJ93" s="24">
        <v>2</v>
      </c>
      <c r="DK93" s="24">
        <v>1</v>
      </c>
      <c r="DL93" s="24">
        <v>1</v>
      </c>
      <c r="DM93" s="24">
        <v>1</v>
      </c>
      <c r="DN93" s="24">
        <v>2</v>
      </c>
      <c r="DO93" s="24">
        <v>4</v>
      </c>
      <c r="DP93" s="24">
        <v>6</v>
      </c>
      <c r="DQ93" s="24">
        <v>7</v>
      </c>
      <c r="DR93" s="24">
        <v>7</v>
      </c>
      <c r="DS93" s="24">
        <v>7</v>
      </c>
      <c r="DT93" s="24">
        <v>7</v>
      </c>
      <c r="DU93" s="24">
        <v>7</v>
      </c>
      <c r="DV93" s="24">
        <v>3</v>
      </c>
      <c r="DW93" s="24">
        <v>1</v>
      </c>
      <c r="DX93" s="24">
        <v>1</v>
      </c>
      <c r="DY93" s="24">
        <v>1</v>
      </c>
      <c r="DZ93" s="24">
        <v>0</v>
      </c>
      <c r="EA93" s="24">
        <v>2</v>
      </c>
      <c r="EB93" s="24">
        <v>3</v>
      </c>
      <c r="EC93" s="24">
        <v>3</v>
      </c>
      <c r="ED93" s="24">
        <v>4</v>
      </c>
      <c r="EE93" s="24">
        <v>2</v>
      </c>
      <c r="EF93" s="24">
        <v>2</v>
      </c>
      <c r="EG93" s="24">
        <v>1</v>
      </c>
      <c r="EH93" s="25">
        <v>1</v>
      </c>
      <c r="EI93" s="24">
        <v>0</v>
      </c>
      <c r="EJ93" s="24">
        <v>1</v>
      </c>
      <c r="EK93" s="24">
        <v>1</v>
      </c>
      <c r="EL93" s="24">
        <v>2</v>
      </c>
      <c r="EM93" s="24">
        <v>5</v>
      </c>
      <c r="EN93" s="24">
        <v>4</v>
      </c>
      <c r="EO93" s="24">
        <v>5</v>
      </c>
      <c r="EP93" s="24">
        <v>5</v>
      </c>
      <c r="EQ93" s="24">
        <v>5</v>
      </c>
      <c r="ER93" s="24">
        <v>5</v>
      </c>
      <c r="ES93" s="24">
        <v>5</v>
      </c>
      <c r="ET93" s="24">
        <v>5</v>
      </c>
      <c r="EU93" s="24">
        <v>2</v>
      </c>
      <c r="EV93" s="24">
        <v>1</v>
      </c>
      <c r="EW93" s="24">
        <v>1</v>
      </c>
      <c r="EX93" s="24">
        <v>1</v>
      </c>
      <c r="EY93" s="24">
        <v>3</v>
      </c>
      <c r="EZ93" s="24">
        <v>4</v>
      </c>
      <c r="FA93" s="24">
        <v>6</v>
      </c>
      <c r="FB93" s="24">
        <v>3</v>
      </c>
      <c r="FC93" s="24">
        <v>2</v>
      </c>
      <c r="FD93" s="24">
        <v>4</v>
      </c>
      <c r="FE93" s="24">
        <v>5</v>
      </c>
      <c r="FF93" s="44">
        <v>4</v>
      </c>
      <c r="FG93" s="24">
        <v>2</v>
      </c>
      <c r="FH93" s="24">
        <v>0</v>
      </c>
      <c r="FI93" s="24">
        <v>1</v>
      </c>
      <c r="FJ93" s="24">
        <v>2</v>
      </c>
      <c r="FK93" s="24">
        <v>2</v>
      </c>
      <c r="FL93" s="4">
        <v>2</v>
      </c>
      <c r="FM93" s="4">
        <v>4</v>
      </c>
      <c r="FN93" s="4">
        <v>5</v>
      </c>
      <c r="FO93" s="4">
        <v>3</v>
      </c>
      <c r="FP93" s="4">
        <v>3</v>
      </c>
      <c r="FQ93" s="4">
        <v>3</v>
      </c>
      <c r="FR93" s="4">
        <v>3</v>
      </c>
      <c r="FS93" s="39">
        <v>1</v>
      </c>
      <c r="FT93" s="39" t="s">
        <v>102</v>
      </c>
      <c r="FU93" s="4">
        <v>0</v>
      </c>
      <c r="FV93" s="4">
        <v>1</v>
      </c>
      <c r="FW93" s="4">
        <v>2</v>
      </c>
      <c r="FX93" s="4">
        <v>3</v>
      </c>
      <c r="FY93" s="4">
        <v>2</v>
      </c>
      <c r="FZ93" s="4">
        <v>4</v>
      </c>
      <c r="GA93" s="4">
        <v>3</v>
      </c>
      <c r="GB93" s="39">
        <v>3</v>
      </c>
      <c r="GC93" s="4">
        <v>3</v>
      </c>
      <c r="GD93" s="4">
        <v>3</v>
      </c>
      <c r="GE93" s="4">
        <v>3</v>
      </c>
      <c r="GF93" s="4">
        <v>2</v>
      </c>
      <c r="GG93" s="4">
        <v>1</v>
      </c>
      <c r="GH93" s="4">
        <v>1</v>
      </c>
      <c r="GI93" s="4">
        <v>2</v>
      </c>
      <c r="GJ93" s="4">
        <v>3</v>
      </c>
      <c r="GK93" s="4">
        <v>4</v>
      </c>
      <c r="GL93" s="4">
        <v>3</v>
      </c>
      <c r="GM93" s="4">
        <v>2</v>
      </c>
      <c r="GN93" s="4">
        <v>3</v>
      </c>
      <c r="GO93" s="4">
        <v>6</v>
      </c>
      <c r="GP93" s="4">
        <v>4</v>
      </c>
      <c r="GQ93" s="4">
        <v>3</v>
      </c>
      <c r="GR93" s="4">
        <v>2</v>
      </c>
      <c r="GS93" s="4">
        <v>1</v>
      </c>
      <c r="GT93" s="4">
        <v>1</v>
      </c>
      <c r="GU93" s="4">
        <v>2</v>
      </c>
      <c r="GV93" s="4">
        <v>3</v>
      </c>
      <c r="GW93" s="4">
        <v>4</v>
      </c>
      <c r="GX93" s="4">
        <v>5</v>
      </c>
      <c r="GY93" s="4">
        <v>4</v>
      </c>
      <c r="GZ93" s="4">
        <v>5</v>
      </c>
      <c r="HA93" s="4">
        <v>4</v>
      </c>
      <c r="HB93" s="4">
        <v>4</v>
      </c>
      <c r="HC93" s="4">
        <v>3</v>
      </c>
      <c r="HD93" s="4">
        <v>3</v>
      </c>
      <c r="HE93" s="4">
        <v>3</v>
      </c>
      <c r="HF93" s="4">
        <v>3</v>
      </c>
      <c r="HG93" s="4">
        <v>4</v>
      </c>
      <c r="HH93" s="4">
        <v>6</v>
      </c>
      <c r="HI93" s="4">
        <v>7</v>
      </c>
      <c r="HJ93" s="4">
        <v>6</v>
      </c>
      <c r="HK93" s="4">
        <v>6</v>
      </c>
      <c r="HL93" s="4">
        <v>6</v>
      </c>
      <c r="HM93" s="4">
        <v>7</v>
      </c>
      <c r="HN93" s="4">
        <v>7</v>
      </c>
      <c r="HO93" s="4">
        <v>5</v>
      </c>
      <c r="HP93" s="4">
        <v>5</v>
      </c>
      <c r="HQ93" s="4">
        <v>4</v>
      </c>
      <c r="HR93" s="4">
        <v>3</v>
      </c>
      <c r="HS93" s="4">
        <v>6</v>
      </c>
      <c r="HT93" s="4">
        <v>11</v>
      </c>
      <c r="HU93" s="4">
        <v>12</v>
      </c>
      <c r="HV93" s="4">
        <v>12</v>
      </c>
      <c r="HW93" s="4">
        <v>12</v>
      </c>
      <c r="HX93" s="4">
        <v>13</v>
      </c>
      <c r="HY93" s="4">
        <v>12</v>
      </c>
      <c r="HZ93" s="4">
        <v>11</v>
      </c>
      <c r="IA93" s="4">
        <v>7</v>
      </c>
      <c r="IB93" s="4">
        <v>1</v>
      </c>
      <c r="IC93" s="4">
        <v>2</v>
      </c>
      <c r="ID93" s="4">
        <v>2</v>
      </c>
      <c r="IE93" s="4">
        <v>7</v>
      </c>
      <c r="IF93" s="4">
        <v>8</v>
      </c>
      <c r="IG93" s="4">
        <v>10</v>
      </c>
      <c r="IH93" s="4">
        <v>10</v>
      </c>
      <c r="II93" s="4">
        <v>11</v>
      </c>
      <c r="IJ93" s="4">
        <v>14</v>
      </c>
      <c r="IK93" s="4">
        <v>10</v>
      </c>
      <c r="IL93" s="4">
        <v>7</v>
      </c>
      <c r="IM93" s="4">
        <v>5</v>
      </c>
      <c r="IN93" s="4">
        <v>4</v>
      </c>
      <c r="IO93" s="4">
        <v>1</v>
      </c>
      <c r="IP93" s="4">
        <v>5</v>
      </c>
      <c r="IQ93" s="4">
        <v>8</v>
      </c>
      <c r="IR93" s="4">
        <v>9</v>
      </c>
    </row>
    <row r="94" spans="1:252" x14ac:dyDescent="0.2">
      <c r="A94" s="24" t="s">
        <v>124</v>
      </c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5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44"/>
      <c r="FG94" s="24"/>
      <c r="FH94" s="24"/>
      <c r="FI94" s="24"/>
      <c r="FJ94" s="24"/>
      <c r="FK94" s="24"/>
      <c r="FS94" s="39"/>
      <c r="FT94" s="39"/>
      <c r="GB94" s="39"/>
      <c r="IP94" s="4">
        <v>63</v>
      </c>
      <c r="IQ94" s="4">
        <v>78</v>
      </c>
      <c r="IR94" s="4">
        <v>78</v>
      </c>
    </row>
    <row r="95" spans="1:252" x14ac:dyDescent="0.2">
      <c r="A95" s="9" t="s">
        <v>110</v>
      </c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23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10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42"/>
      <c r="FG95" s="9"/>
      <c r="FH95" s="9"/>
      <c r="FI95" s="9"/>
      <c r="FJ95" s="9"/>
      <c r="FK95" s="9">
        <v>3</v>
      </c>
      <c r="FL95" s="9">
        <v>4</v>
      </c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  <c r="IO95" s="9"/>
      <c r="IP95" s="9"/>
      <c r="IQ95" s="9"/>
      <c r="IR95" s="9"/>
    </row>
    <row r="96" spans="1:252" x14ac:dyDescent="0.2">
      <c r="A96" s="1" t="s">
        <v>79</v>
      </c>
      <c r="B96" s="1">
        <f t="shared" ref="B96:BM96" si="109">SUM(B85:B93)</f>
        <v>46</v>
      </c>
      <c r="C96" s="1">
        <f t="shared" si="109"/>
        <v>54</v>
      </c>
      <c r="D96" s="1">
        <f t="shared" si="109"/>
        <v>52</v>
      </c>
      <c r="E96" s="1">
        <f t="shared" si="109"/>
        <v>46</v>
      </c>
      <c r="F96" s="1">
        <f t="shared" si="109"/>
        <v>39</v>
      </c>
      <c r="G96" s="1">
        <f t="shared" si="109"/>
        <v>31</v>
      </c>
      <c r="H96" s="1">
        <f t="shared" si="109"/>
        <v>33</v>
      </c>
      <c r="I96" s="1">
        <f t="shared" si="109"/>
        <v>25</v>
      </c>
      <c r="J96" s="1">
        <f t="shared" si="109"/>
        <v>27</v>
      </c>
      <c r="K96" s="1">
        <f t="shared" si="109"/>
        <v>40</v>
      </c>
      <c r="L96" s="1">
        <f t="shared" si="109"/>
        <v>68</v>
      </c>
      <c r="M96" s="1">
        <f t="shared" si="109"/>
        <v>94</v>
      </c>
      <c r="N96" s="1">
        <f t="shared" si="109"/>
        <v>70</v>
      </c>
      <c r="O96" s="1">
        <f t="shared" si="109"/>
        <v>68</v>
      </c>
      <c r="P96" s="1">
        <f t="shared" si="109"/>
        <v>137</v>
      </c>
      <c r="Q96" s="1">
        <f t="shared" si="109"/>
        <v>156</v>
      </c>
      <c r="R96" s="1">
        <f t="shared" si="109"/>
        <v>42</v>
      </c>
      <c r="S96" s="1">
        <f t="shared" si="109"/>
        <v>39</v>
      </c>
      <c r="T96" s="1">
        <f t="shared" si="109"/>
        <v>50</v>
      </c>
      <c r="U96" s="1">
        <f t="shared" si="109"/>
        <v>38</v>
      </c>
      <c r="V96" s="1">
        <f t="shared" si="109"/>
        <v>39</v>
      </c>
      <c r="W96" s="1">
        <f t="shared" si="109"/>
        <v>56</v>
      </c>
      <c r="X96" s="1">
        <f t="shared" si="109"/>
        <v>77</v>
      </c>
      <c r="Y96" s="1">
        <f t="shared" si="109"/>
        <v>89</v>
      </c>
      <c r="Z96" s="1">
        <f t="shared" si="109"/>
        <v>78</v>
      </c>
      <c r="AA96" s="1">
        <f t="shared" si="109"/>
        <v>74</v>
      </c>
      <c r="AB96" s="1">
        <f t="shared" si="109"/>
        <v>66</v>
      </c>
      <c r="AC96" s="1">
        <f t="shared" si="109"/>
        <v>62</v>
      </c>
      <c r="AD96" s="1">
        <f t="shared" si="109"/>
        <v>63</v>
      </c>
      <c r="AE96" s="1">
        <f t="shared" si="109"/>
        <v>57</v>
      </c>
      <c r="AF96" s="1">
        <f t="shared" si="109"/>
        <v>67</v>
      </c>
      <c r="AG96" s="1">
        <f t="shared" si="109"/>
        <v>59</v>
      </c>
      <c r="AH96" s="1">
        <f t="shared" si="109"/>
        <v>66</v>
      </c>
      <c r="AI96" s="1">
        <f t="shared" si="109"/>
        <v>88</v>
      </c>
      <c r="AJ96" s="1">
        <f t="shared" si="109"/>
        <v>101</v>
      </c>
      <c r="AK96" s="1">
        <f t="shared" si="109"/>
        <v>109</v>
      </c>
      <c r="AL96" s="1">
        <f t="shared" si="109"/>
        <v>107</v>
      </c>
      <c r="AM96" s="1">
        <f t="shared" si="109"/>
        <v>107</v>
      </c>
      <c r="AN96" s="1">
        <f t="shared" si="109"/>
        <v>102</v>
      </c>
      <c r="AO96" s="1">
        <f t="shared" si="109"/>
        <v>89</v>
      </c>
      <c r="AP96" s="1">
        <f t="shared" si="109"/>
        <v>66</v>
      </c>
      <c r="AQ96" s="1">
        <f t="shared" si="109"/>
        <v>54</v>
      </c>
      <c r="AR96" s="1">
        <f t="shared" si="109"/>
        <v>57</v>
      </c>
      <c r="AS96" s="1">
        <f t="shared" si="109"/>
        <v>51</v>
      </c>
      <c r="AT96" s="1">
        <f t="shared" si="109"/>
        <v>59</v>
      </c>
      <c r="AU96" s="1">
        <f t="shared" si="109"/>
        <v>65</v>
      </c>
      <c r="AV96" s="1">
        <f t="shared" si="109"/>
        <v>74</v>
      </c>
      <c r="AW96" s="1">
        <f t="shared" si="109"/>
        <v>74</v>
      </c>
      <c r="AX96" s="1">
        <f t="shared" si="109"/>
        <v>57</v>
      </c>
      <c r="AY96" s="1">
        <f t="shared" si="109"/>
        <v>54</v>
      </c>
      <c r="AZ96" s="1">
        <f t="shared" si="109"/>
        <v>57</v>
      </c>
      <c r="BA96" s="1">
        <f t="shared" si="109"/>
        <v>55</v>
      </c>
      <c r="BB96" s="1">
        <f t="shared" si="109"/>
        <v>46</v>
      </c>
      <c r="BC96" s="1">
        <f t="shared" si="109"/>
        <v>52</v>
      </c>
      <c r="BD96" s="1">
        <f t="shared" si="109"/>
        <v>51</v>
      </c>
      <c r="BE96" s="1">
        <f t="shared" si="109"/>
        <v>45</v>
      </c>
      <c r="BF96" s="1">
        <f t="shared" si="109"/>
        <v>48</v>
      </c>
      <c r="BG96" s="1">
        <f t="shared" si="109"/>
        <v>44</v>
      </c>
      <c r="BH96" s="1">
        <f t="shared" si="109"/>
        <v>61</v>
      </c>
      <c r="BI96" s="1">
        <f t="shared" si="109"/>
        <v>66</v>
      </c>
      <c r="BJ96" s="1">
        <f t="shared" si="109"/>
        <v>65</v>
      </c>
      <c r="BK96" s="1">
        <f t="shared" si="109"/>
        <v>62</v>
      </c>
      <c r="BL96" s="1">
        <f t="shared" si="109"/>
        <v>55</v>
      </c>
      <c r="BM96" s="1">
        <f t="shared" si="109"/>
        <v>46</v>
      </c>
      <c r="BN96" s="1">
        <f t="shared" ref="BN96:DY96" si="110">SUM(BN85:BN93)</f>
        <v>35</v>
      </c>
      <c r="BO96" s="1">
        <f t="shared" si="110"/>
        <v>31</v>
      </c>
      <c r="BP96" s="1">
        <f t="shared" si="110"/>
        <v>30</v>
      </c>
      <c r="BQ96" s="1">
        <f t="shared" si="110"/>
        <v>33</v>
      </c>
      <c r="BR96" s="1">
        <f t="shared" si="110"/>
        <v>33</v>
      </c>
      <c r="BS96" s="1">
        <f t="shared" si="110"/>
        <v>32</v>
      </c>
      <c r="BT96" s="1">
        <f t="shared" si="110"/>
        <v>33</v>
      </c>
      <c r="BU96" s="1">
        <f t="shared" si="110"/>
        <v>34</v>
      </c>
      <c r="BV96" s="1">
        <f t="shared" si="110"/>
        <v>37</v>
      </c>
      <c r="BW96" s="1">
        <f t="shared" si="110"/>
        <v>37</v>
      </c>
      <c r="BX96" s="1">
        <f t="shared" si="110"/>
        <v>38</v>
      </c>
      <c r="BY96" s="1">
        <f t="shared" si="110"/>
        <v>28</v>
      </c>
      <c r="BZ96" s="18">
        <f t="shared" si="110"/>
        <v>20</v>
      </c>
      <c r="CA96" s="1">
        <f t="shared" si="110"/>
        <v>15</v>
      </c>
      <c r="CB96" s="1">
        <f t="shared" si="110"/>
        <v>16</v>
      </c>
      <c r="CC96" s="1">
        <f t="shared" si="110"/>
        <v>16</v>
      </c>
      <c r="CD96" s="1">
        <f t="shared" si="110"/>
        <v>19</v>
      </c>
      <c r="CE96" s="1">
        <f t="shared" si="110"/>
        <v>27</v>
      </c>
      <c r="CF96" s="1">
        <f t="shared" si="110"/>
        <v>30</v>
      </c>
      <c r="CG96" s="1">
        <f t="shared" si="110"/>
        <v>32</v>
      </c>
      <c r="CH96" s="1">
        <f t="shared" si="110"/>
        <v>27</v>
      </c>
      <c r="CI96" s="1">
        <f t="shared" si="110"/>
        <v>24</v>
      </c>
      <c r="CJ96" s="1">
        <f t="shared" si="110"/>
        <v>20</v>
      </c>
      <c r="CK96" s="1">
        <f t="shared" si="110"/>
        <v>17</v>
      </c>
      <c r="CL96" s="1">
        <f t="shared" si="110"/>
        <v>11</v>
      </c>
      <c r="CM96" s="1">
        <f t="shared" si="110"/>
        <v>11</v>
      </c>
      <c r="CN96" s="1">
        <f t="shared" si="110"/>
        <v>10</v>
      </c>
      <c r="CO96" s="1">
        <f t="shared" si="110"/>
        <v>16</v>
      </c>
      <c r="CP96" s="1">
        <f t="shared" si="110"/>
        <v>19</v>
      </c>
      <c r="CQ96" s="1">
        <f t="shared" si="110"/>
        <v>23</v>
      </c>
      <c r="CR96" s="1">
        <f t="shared" si="110"/>
        <v>23</v>
      </c>
      <c r="CS96" s="1">
        <f t="shared" si="110"/>
        <v>36</v>
      </c>
      <c r="CT96" s="1">
        <f t="shared" si="110"/>
        <v>46</v>
      </c>
      <c r="CU96" s="1">
        <f t="shared" si="110"/>
        <v>40</v>
      </c>
      <c r="CV96" s="1">
        <f t="shared" si="110"/>
        <v>35</v>
      </c>
      <c r="CW96" s="1">
        <f t="shared" si="110"/>
        <v>26</v>
      </c>
      <c r="CX96" s="1">
        <f t="shared" si="110"/>
        <v>19</v>
      </c>
      <c r="CY96" s="1">
        <f t="shared" si="110"/>
        <v>15</v>
      </c>
      <c r="CZ96" s="1">
        <f t="shared" si="110"/>
        <v>16</v>
      </c>
      <c r="DA96" s="1">
        <f t="shared" si="110"/>
        <v>21</v>
      </c>
      <c r="DB96" s="1">
        <f t="shared" si="110"/>
        <v>27</v>
      </c>
      <c r="DC96" s="1">
        <f t="shared" si="110"/>
        <v>43</v>
      </c>
      <c r="DD96" s="1">
        <f t="shared" si="110"/>
        <v>65</v>
      </c>
      <c r="DE96" s="1">
        <f t="shared" si="110"/>
        <v>103</v>
      </c>
      <c r="DF96" s="1">
        <f t="shared" si="110"/>
        <v>124</v>
      </c>
      <c r="DG96" s="1">
        <f t="shared" si="110"/>
        <v>130</v>
      </c>
      <c r="DH96" s="1">
        <f t="shared" si="110"/>
        <v>141</v>
      </c>
      <c r="DI96" s="1">
        <f t="shared" si="110"/>
        <v>120</v>
      </c>
      <c r="DJ96" s="1">
        <f t="shared" si="110"/>
        <v>91</v>
      </c>
      <c r="DK96" s="1">
        <f t="shared" si="110"/>
        <v>85</v>
      </c>
      <c r="DL96" s="1">
        <f t="shared" si="110"/>
        <v>86</v>
      </c>
      <c r="DM96" s="1">
        <f t="shared" si="110"/>
        <v>94</v>
      </c>
      <c r="DN96" s="1">
        <f t="shared" si="110"/>
        <v>113</v>
      </c>
      <c r="DO96" s="1">
        <f t="shared" si="110"/>
        <v>133</v>
      </c>
      <c r="DP96" s="1">
        <f t="shared" si="110"/>
        <v>139</v>
      </c>
      <c r="DQ96" s="1">
        <f t="shared" si="110"/>
        <v>159</v>
      </c>
      <c r="DR96" s="1">
        <f t="shared" si="110"/>
        <v>167</v>
      </c>
      <c r="DS96" s="1">
        <f t="shared" si="110"/>
        <v>175</v>
      </c>
      <c r="DT96" s="1">
        <f t="shared" si="110"/>
        <v>167</v>
      </c>
      <c r="DU96" s="1">
        <f t="shared" si="110"/>
        <v>148</v>
      </c>
      <c r="DV96" s="1">
        <f t="shared" si="110"/>
        <v>118</v>
      </c>
      <c r="DW96" s="1">
        <f t="shared" si="110"/>
        <v>117</v>
      </c>
      <c r="DX96" s="1">
        <f t="shared" si="110"/>
        <v>122</v>
      </c>
      <c r="DY96" s="1">
        <f t="shared" si="110"/>
        <v>127</v>
      </c>
      <c r="DZ96" s="1">
        <f t="shared" ref="DZ96:EE96" si="111">SUM(DZ85:DZ93)</f>
        <v>133</v>
      </c>
      <c r="EA96" s="1">
        <f t="shared" si="111"/>
        <v>162</v>
      </c>
      <c r="EB96" s="1">
        <f t="shared" si="111"/>
        <v>175</v>
      </c>
      <c r="EC96" s="1">
        <f t="shared" si="111"/>
        <v>164</v>
      </c>
      <c r="ED96" s="1">
        <f t="shared" si="111"/>
        <v>175</v>
      </c>
      <c r="EE96" s="1">
        <f t="shared" si="111"/>
        <v>166</v>
      </c>
      <c r="EF96" s="1">
        <f>SUM(EF85:EF93)</f>
        <v>159</v>
      </c>
      <c r="EG96" s="1">
        <f>SUM(EG85:EG93)</f>
        <v>143</v>
      </c>
      <c r="EH96" s="1">
        <v>115</v>
      </c>
      <c r="EI96" s="1">
        <f>SUM(EI85:EI93)</f>
        <v>102</v>
      </c>
      <c r="EJ96" s="1">
        <f>SUM(EJ86:EJ93)</f>
        <v>103</v>
      </c>
      <c r="EK96" s="1">
        <f>SUM(EK85:EK93)</f>
        <v>112</v>
      </c>
      <c r="EL96" s="1">
        <f>SUM(EL85:EL93)</f>
        <v>129</v>
      </c>
      <c r="EM96" s="1">
        <f>SUM(EM85:EM93)</f>
        <v>158</v>
      </c>
      <c r="EN96" s="1">
        <f>SUM(EN85:EN93)</f>
        <v>154</v>
      </c>
      <c r="EO96" s="1">
        <f>SUM(EO86:EO93)</f>
        <v>155</v>
      </c>
      <c r="EP96" s="1">
        <f>SUM(EP85:EP93)</f>
        <v>154</v>
      </c>
      <c r="EQ96" s="1">
        <f>SUM(EQ85:EQ93)</f>
        <v>156</v>
      </c>
      <c r="ER96" s="1">
        <f>SUM(ER85:ER93)</f>
        <v>152</v>
      </c>
      <c r="ES96" s="1">
        <f>SUM(ES85:ES93)</f>
        <v>125</v>
      </c>
      <c r="ET96" s="1">
        <f>SUM(ET85:ET93)</f>
        <v>115</v>
      </c>
      <c r="EU96" s="1">
        <f t="shared" ref="EU96:FA96" si="112">SUM(EU86:EU93)</f>
        <v>85</v>
      </c>
      <c r="EV96" s="1">
        <f t="shared" si="112"/>
        <v>78</v>
      </c>
      <c r="EW96" s="1">
        <f t="shared" si="112"/>
        <v>84</v>
      </c>
      <c r="EX96" s="1">
        <f t="shared" si="112"/>
        <v>107</v>
      </c>
      <c r="EY96" s="1">
        <f t="shared" si="112"/>
        <v>115</v>
      </c>
      <c r="EZ96" s="1">
        <f t="shared" si="112"/>
        <v>121</v>
      </c>
      <c r="FA96" s="1">
        <f t="shared" si="112"/>
        <v>129</v>
      </c>
      <c r="FB96" s="1">
        <f t="shared" ref="FB96:FG96" si="113">SUM(FB86:FB93)</f>
        <v>115</v>
      </c>
      <c r="FC96" s="1">
        <f t="shared" si="113"/>
        <v>109</v>
      </c>
      <c r="FD96" s="1">
        <f t="shared" si="113"/>
        <v>105</v>
      </c>
      <c r="FE96" s="1">
        <f t="shared" si="113"/>
        <v>99</v>
      </c>
      <c r="FF96" s="1">
        <f t="shared" si="113"/>
        <v>78</v>
      </c>
      <c r="FG96" s="1">
        <f t="shared" si="113"/>
        <v>78</v>
      </c>
      <c r="FH96" s="1">
        <f>SUM(FH85:FH93)</f>
        <v>70</v>
      </c>
      <c r="FI96" s="1">
        <f>SUM(FI85:FI93)</f>
        <v>70</v>
      </c>
      <c r="FJ96" s="1">
        <f>SUM(FJ85:FJ93)</f>
        <v>86</v>
      </c>
      <c r="FK96" s="1">
        <f t="shared" ref="FK96:FP96" si="114">SUM(FK85:FK95)</f>
        <v>90</v>
      </c>
      <c r="FL96" s="1">
        <f t="shared" si="114"/>
        <v>89</v>
      </c>
      <c r="FM96" s="1">
        <f t="shared" si="114"/>
        <v>114</v>
      </c>
      <c r="FN96" s="1">
        <f t="shared" si="114"/>
        <v>111</v>
      </c>
      <c r="FO96" s="1">
        <f t="shared" si="114"/>
        <v>98</v>
      </c>
      <c r="FP96" s="1">
        <f t="shared" si="114"/>
        <v>93</v>
      </c>
      <c r="FQ96" s="1">
        <f>SUM(FQ85:FQ95)</f>
        <v>84</v>
      </c>
      <c r="FR96" s="1">
        <f>SUM(FR86:FR95)</f>
        <v>62</v>
      </c>
      <c r="FS96" s="1">
        <f>SUM(FS86:FS95)</f>
        <v>61</v>
      </c>
      <c r="FT96" s="1">
        <f>SUM(FT86:FT95)</f>
        <v>59</v>
      </c>
      <c r="FU96" s="1">
        <f>SUM(FU85:FU95)</f>
        <v>65</v>
      </c>
      <c r="FV96" s="1">
        <f>SUM(FV86:FV95)</f>
        <v>70</v>
      </c>
      <c r="FW96" s="1">
        <f>SUM(FW86:FW95)</f>
        <v>82</v>
      </c>
      <c r="FX96" s="1">
        <f>SUM(FX86:FX95)</f>
        <v>84</v>
      </c>
      <c r="FY96" s="1">
        <f>SUM(FY85:FY95)</f>
        <v>88</v>
      </c>
      <c r="FZ96" s="1">
        <f t="shared" ref="FZ96:GE96" si="115">SUM(FZ86:FZ95)</f>
        <v>95</v>
      </c>
      <c r="GA96" s="1">
        <f t="shared" si="115"/>
        <v>87</v>
      </c>
      <c r="GB96" s="1">
        <f t="shared" si="115"/>
        <v>77</v>
      </c>
      <c r="GC96" s="1">
        <f t="shared" si="115"/>
        <v>75</v>
      </c>
      <c r="GD96" s="1">
        <f t="shared" si="115"/>
        <v>62</v>
      </c>
      <c r="GE96" s="1">
        <f t="shared" si="115"/>
        <v>64</v>
      </c>
      <c r="GF96" s="1">
        <f>SUM(GF86:GF95)</f>
        <v>61</v>
      </c>
      <c r="GG96" s="1">
        <f>SUM(GG86:GG95)</f>
        <v>62</v>
      </c>
      <c r="GH96" s="1">
        <f>SUM(GH86:GH95)</f>
        <v>71</v>
      </c>
      <c r="GI96" s="1">
        <f>SUM(GI86:GI95)</f>
        <v>75</v>
      </c>
      <c r="GJ96" s="1">
        <f>SUM(GJ86:GJ95)</f>
        <v>77</v>
      </c>
      <c r="GK96" s="1">
        <f>SUM(GK85:GK95)</f>
        <v>87</v>
      </c>
      <c r="GL96" s="1">
        <f>SUM(GL85:GL95)</f>
        <v>83</v>
      </c>
      <c r="GM96" s="1">
        <f>SUM(GM85:GM95)</f>
        <v>78</v>
      </c>
      <c r="GN96" s="1">
        <f>SUM(GN85:GN95)</f>
        <v>74</v>
      </c>
      <c r="GO96" s="1">
        <f>SUM(GO85:GO95)</f>
        <v>70</v>
      </c>
      <c r="GP96" s="1">
        <f>SUM(GP86:GP95)</f>
        <v>54</v>
      </c>
      <c r="GQ96" s="1">
        <f>SUM(GQ86:GQ95)</f>
        <v>52</v>
      </c>
      <c r="GR96" s="1">
        <f>SUM(GR86:GR95)</f>
        <v>47</v>
      </c>
      <c r="GS96" s="1">
        <f>SUM(GS86:GS95)</f>
        <v>44</v>
      </c>
      <c r="GT96" s="1">
        <f>SUM(GT85:GT95)</f>
        <v>44</v>
      </c>
      <c r="GU96" s="1">
        <f>SUM(GU86:GU95)</f>
        <v>47</v>
      </c>
      <c r="GV96" s="1">
        <f>SUM(GV86:GV95)</f>
        <v>52</v>
      </c>
      <c r="GW96" s="1">
        <f>SUM(GW85:GW95)</f>
        <v>87</v>
      </c>
      <c r="GX96" s="1">
        <f>SUM(GX86:GX95)</f>
        <v>85</v>
      </c>
      <c r="GY96" s="1">
        <f>SUM(GY85:GY95)</f>
        <v>58</v>
      </c>
      <c r="GZ96" s="1">
        <f>SUM(GZ85:GZ95)</f>
        <v>54</v>
      </c>
      <c r="HA96" s="1">
        <f>SUM(HA85:HA95)</f>
        <v>45</v>
      </c>
      <c r="HB96" s="1">
        <f>SUM(HB85:HB95)</f>
        <v>41</v>
      </c>
      <c r="HC96" s="1">
        <f>SUM(HC85:HC95)</f>
        <v>38</v>
      </c>
      <c r="HD96" s="1">
        <f>SUM(HD86:HD95)</f>
        <v>40</v>
      </c>
      <c r="HE96" s="1">
        <f>SUM(HE86:HE95)</f>
        <v>42</v>
      </c>
      <c r="HF96" s="1">
        <f t="shared" ref="HF96:HK96" si="116">SUM(HF85:HF95)</f>
        <v>42</v>
      </c>
      <c r="HG96" s="1">
        <f t="shared" si="116"/>
        <v>57</v>
      </c>
      <c r="HH96" s="1">
        <f t="shared" si="116"/>
        <v>60</v>
      </c>
      <c r="HI96" s="1">
        <f t="shared" si="116"/>
        <v>63</v>
      </c>
      <c r="HJ96" s="1">
        <f t="shared" si="116"/>
        <v>61</v>
      </c>
      <c r="HK96" s="1">
        <f t="shared" si="116"/>
        <v>61</v>
      </c>
      <c r="HL96" s="1">
        <f>SUM(HL86:HL95)</f>
        <v>64</v>
      </c>
      <c r="HM96" s="1">
        <f>SUM(HM85:HM95)</f>
        <v>61</v>
      </c>
      <c r="HN96" s="1">
        <f>SUM(HN86:HN95)</f>
        <v>56</v>
      </c>
      <c r="HO96" s="1">
        <f>SUM(HO88:HO95)</f>
        <v>55</v>
      </c>
      <c r="HP96" s="1">
        <f>SUM(HP85:HP95)</f>
        <v>51</v>
      </c>
      <c r="HQ96" s="1">
        <f>SUM(HQ88:HQ95)</f>
        <v>39</v>
      </c>
      <c r="HR96" s="1">
        <f>SUM(HR87:HR95)</f>
        <v>38</v>
      </c>
      <c r="HS96" s="1">
        <f>SUM(HS87:HS95)</f>
        <v>57</v>
      </c>
      <c r="HT96" s="1">
        <f>SUM(HT87:HT95)</f>
        <v>76</v>
      </c>
      <c r="HU96" s="1">
        <f>SUM(HU85:HU95)</f>
        <v>93</v>
      </c>
      <c r="HV96" s="1">
        <f>SUM(HV85:HV95)</f>
        <v>97</v>
      </c>
      <c r="HW96" s="1">
        <f>SUM(HW85:HW95)</f>
        <v>98</v>
      </c>
      <c r="HX96" s="1">
        <f>SUM(HX85:HX95)</f>
        <v>94</v>
      </c>
      <c r="HY96" s="1">
        <f>SUM(HY86:HY95)</f>
        <v>79</v>
      </c>
      <c r="HZ96" s="1">
        <f>SUM(HZ86:HZ95)</f>
        <v>70</v>
      </c>
      <c r="IA96" s="1">
        <f>SUM(IA86:IA95)</f>
        <v>61</v>
      </c>
      <c r="IB96" s="1">
        <f>SUM(IB85:IB95)</f>
        <v>50</v>
      </c>
      <c r="IC96" s="1">
        <f>SUM(IC85:IC95)</f>
        <v>50</v>
      </c>
      <c r="ID96" s="1">
        <f>SUM(ID86:ID95)</f>
        <v>54</v>
      </c>
      <c r="IE96" s="1">
        <f>SUM(IE85:IE95)</f>
        <v>70</v>
      </c>
      <c r="IF96" s="4">
        <f>SUM(IF86:IF95)</f>
        <v>76</v>
      </c>
      <c r="IG96" s="4">
        <f t="shared" ref="IG96:IL96" si="117">SUM(IG85:IG95)</f>
        <v>89</v>
      </c>
      <c r="IH96" s="4">
        <f t="shared" si="117"/>
        <v>85</v>
      </c>
      <c r="II96" s="4">
        <f t="shared" si="117"/>
        <v>104</v>
      </c>
      <c r="IJ96" s="4">
        <f t="shared" si="117"/>
        <v>427</v>
      </c>
      <c r="IK96" s="4">
        <f t="shared" si="117"/>
        <v>325</v>
      </c>
      <c r="IL96" s="4">
        <f t="shared" si="117"/>
        <v>220</v>
      </c>
      <c r="IM96" s="4">
        <f>SUM(IM85:IM95)</f>
        <v>140</v>
      </c>
      <c r="IN96" s="4">
        <f>SUM(IN85:IN95)</f>
        <v>140</v>
      </c>
      <c r="IO96" s="4">
        <f>SUM(IO85:IO95)</f>
        <v>176</v>
      </c>
      <c r="IP96" s="4">
        <f>SUM(IP85:IP95)</f>
        <v>228</v>
      </c>
      <c r="IQ96" s="4">
        <f>SUM(IQ85:IQ95)</f>
        <v>258</v>
      </c>
      <c r="IR96" s="4">
        <f>SUM(IR85:IR95)</f>
        <v>256</v>
      </c>
    </row>
    <row r="97" spans="1:252" x14ac:dyDescent="0.2">
      <c r="BZ97" s="16"/>
      <c r="DE97" s="4" t="s">
        <v>99</v>
      </c>
    </row>
    <row r="98" spans="1:252" x14ac:dyDescent="0.2">
      <c r="A98" s="6" t="s">
        <v>80</v>
      </c>
      <c r="BZ98" s="16"/>
      <c r="GE98" s="39"/>
    </row>
    <row r="99" spans="1:252" x14ac:dyDescent="0.2">
      <c r="A99" s="4" t="s">
        <v>81</v>
      </c>
      <c r="B99" s="4">
        <v>1</v>
      </c>
      <c r="C99" s="4">
        <v>1</v>
      </c>
      <c r="D99" s="4">
        <v>1</v>
      </c>
      <c r="E99" s="4">
        <v>1</v>
      </c>
      <c r="F99" s="4">
        <v>1</v>
      </c>
      <c r="G99" s="4">
        <v>1</v>
      </c>
      <c r="H99" s="4">
        <v>1</v>
      </c>
      <c r="I99" s="4">
        <v>1</v>
      </c>
      <c r="J99" s="4">
        <v>1</v>
      </c>
      <c r="K99" s="4">
        <v>1</v>
      </c>
      <c r="L99" s="4">
        <v>1</v>
      </c>
      <c r="M99" s="4">
        <v>1</v>
      </c>
      <c r="N99" s="4">
        <v>1</v>
      </c>
      <c r="O99" s="4">
        <v>1</v>
      </c>
      <c r="P99" s="4">
        <v>1</v>
      </c>
      <c r="Q99" s="4">
        <v>1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  <c r="BM99" s="4">
        <v>0</v>
      </c>
      <c r="BN99" s="4">
        <v>0</v>
      </c>
      <c r="BO99" s="4">
        <v>0</v>
      </c>
      <c r="BP99" s="4">
        <v>0</v>
      </c>
      <c r="BQ99" s="4">
        <v>0</v>
      </c>
      <c r="BR99" s="4">
        <v>0</v>
      </c>
      <c r="BS99" s="4">
        <v>0</v>
      </c>
      <c r="BT99" s="4">
        <v>0</v>
      </c>
      <c r="BU99" s="4">
        <v>0</v>
      </c>
      <c r="BV99" s="4">
        <v>0</v>
      </c>
      <c r="BW99" s="4">
        <v>0</v>
      </c>
      <c r="BX99" s="4">
        <v>0</v>
      </c>
      <c r="BY99" s="4">
        <v>0</v>
      </c>
      <c r="BZ99" s="16">
        <v>0</v>
      </c>
      <c r="CA99" s="4">
        <v>0</v>
      </c>
      <c r="CB99" s="4">
        <v>0</v>
      </c>
      <c r="CC99" s="4">
        <v>0</v>
      </c>
      <c r="CD99" s="24">
        <v>0</v>
      </c>
      <c r="CE99" s="24">
        <v>0</v>
      </c>
      <c r="CF99" s="24">
        <v>0</v>
      </c>
      <c r="CG99" s="24">
        <v>0</v>
      </c>
      <c r="CH99" s="24">
        <v>0</v>
      </c>
      <c r="CI99" s="24">
        <v>0</v>
      </c>
      <c r="CJ99" s="24">
        <v>0</v>
      </c>
      <c r="CK99" s="24">
        <v>0</v>
      </c>
      <c r="CL99" s="24">
        <v>0</v>
      </c>
      <c r="CM99" s="24">
        <v>0</v>
      </c>
      <c r="CN99" s="24">
        <v>0</v>
      </c>
      <c r="CO99" s="24">
        <v>0</v>
      </c>
      <c r="CP99" s="24">
        <v>0</v>
      </c>
      <c r="CQ99" s="4">
        <v>0</v>
      </c>
      <c r="CR99" s="24">
        <v>0</v>
      </c>
      <c r="CS99" s="24">
        <v>0</v>
      </c>
      <c r="CT99" s="24">
        <v>0</v>
      </c>
      <c r="CU99" s="24">
        <v>0</v>
      </c>
      <c r="CV99" s="24">
        <v>0</v>
      </c>
      <c r="CW99" s="24">
        <v>0</v>
      </c>
      <c r="CX99" s="24">
        <v>0</v>
      </c>
      <c r="CY99" s="24">
        <v>0</v>
      </c>
      <c r="CZ99" s="24">
        <v>0</v>
      </c>
      <c r="DA99" s="24">
        <v>0</v>
      </c>
      <c r="DB99" s="4">
        <v>0</v>
      </c>
      <c r="DC99" s="24">
        <v>1</v>
      </c>
      <c r="DD99" s="24">
        <v>1</v>
      </c>
      <c r="DE99" s="24">
        <v>3</v>
      </c>
      <c r="DF99" s="24">
        <v>3</v>
      </c>
      <c r="DG99" s="24">
        <v>4</v>
      </c>
      <c r="DH99" s="24">
        <v>3</v>
      </c>
      <c r="DI99" s="24">
        <v>3</v>
      </c>
      <c r="DJ99" s="24">
        <v>1</v>
      </c>
      <c r="DK99" s="4">
        <v>1</v>
      </c>
      <c r="DL99" s="24">
        <v>1</v>
      </c>
      <c r="DM99" s="24">
        <v>1</v>
      </c>
      <c r="DN99" s="24">
        <v>1</v>
      </c>
      <c r="DO99" s="4">
        <v>1</v>
      </c>
      <c r="DP99" s="4">
        <v>2</v>
      </c>
      <c r="DQ99" s="24">
        <v>1</v>
      </c>
      <c r="DR99" s="24">
        <v>1</v>
      </c>
      <c r="DS99" s="24">
        <v>1</v>
      </c>
      <c r="DT99" s="24">
        <v>1</v>
      </c>
      <c r="DU99" s="24">
        <v>2</v>
      </c>
      <c r="DV99" s="24">
        <v>2</v>
      </c>
      <c r="DW99" s="4">
        <v>2</v>
      </c>
      <c r="DX99" s="4">
        <v>1</v>
      </c>
      <c r="DY99" s="4">
        <v>1</v>
      </c>
      <c r="DZ99" s="24">
        <v>2</v>
      </c>
      <c r="EA99" s="24">
        <v>2</v>
      </c>
      <c r="EB99" s="4">
        <v>2</v>
      </c>
      <c r="EC99" s="4">
        <v>2</v>
      </c>
      <c r="ED99" s="4">
        <v>3</v>
      </c>
      <c r="EE99" s="24">
        <v>3</v>
      </c>
      <c r="EF99" s="24">
        <v>3</v>
      </c>
      <c r="EG99" s="24">
        <v>2</v>
      </c>
      <c r="EH99" s="25">
        <v>2</v>
      </c>
      <c r="EI99" s="4">
        <v>2</v>
      </c>
      <c r="EJ99" s="4">
        <v>2</v>
      </c>
      <c r="EK99" s="4">
        <v>2</v>
      </c>
      <c r="EL99" s="4">
        <v>2</v>
      </c>
      <c r="EM99" s="4">
        <v>2</v>
      </c>
      <c r="EN99" s="4">
        <v>2</v>
      </c>
      <c r="EO99" s="4">
        <v>2</v>
      </c>
      <c r="EP99" s="4">
        <v>2</v>
      </c>
      <c r="EQ99" s="4">
        <v>2</v>
      </c>
      <c r="ER99" s="4">
        <v>2</v>
      </c>
      <c r="ES99" s="4">
        <v>1</v>
      </c>
      <c r="ET99" s="39" t="s">
        <v>102</v>
      </c>
      <c r="EU99" s="4">
        <v>0</v>
      </c>
      <c r="EV99" s="4">
        <v>1</v>
      </c>
      <c r="EW99" s="4">
        <v>1</v>
      </c>
      <c r="EX99" s="4">
        <v>2</v>
      </c>
      <c r="EY99" s="4">
        <v>1</v>
      </c>
      <c r="EZ99" s="4">
        <v>1</v>
      </c>
      <c r="FA99" s="4">
        <v>1</v>
      </c>
      <c r="FB99" s="4">
        <v>1</v>
      </c>
      <c r="FC99" s="4">
        <v>1</v>
      </c>
      <c r="FD99" s="39" t="s">
        <v>102</v>
      </c>
      <c r="FE99" s="39" t="s">
        <v>102</v>
      </c>
      <c r="FF99" s="39" t="s">
        <v>102</v>
      </c>
      <c r="FG99" s="4">
        <v>1</v>
      </c>
      <c r="FH99" s="4">
        <v>1</v>
      </c>
      <c r="FI99" s="39" t="s">
        <v>102</v>
      </c>
      <c r="FJ99" s="39" t="s">
        <v>102</v>
      </c>
      <c r="FK99" s="4">
        <v>2</v>
      </c>
      <c r="FL99" s="4">
        <v>2</v>
      </c>
      <c r="FM99" s="4">
        <v>2</v>
      </c>
      <c r="FN99" s="4">
        <v>2</v>
      </c>
      <c r="FO99" s="4">
        <v>1</v>
      </c>
      <c r="FP99" s="4">
        <v>1</v>
      </c>
      <c r="FQ99" s="4">
        <v>1</v>
      </c>
      <c r="FR99" s="4">
        <v>1</v>
      </c>
      <c r="FS99" s="4">
        <v>2</v>
      </c>
      <c r="FT99" s="4">
        <v>1</v>
      </c>
      <c r="FU99" s="4">
        <v>1</v>
      </c>
      <c r="FV99" s="4">
        <v>1</v>
      </c>
      <c r="FW99" s="4">
        <v>2</v>
      </c>
      <c r="FX99" s="4">
        <v>1</v>
      </c>
      <c r="FY99" s="4">
        <v>1</v>
      </c>
      <c r="FZ99" s="4">
        <v>1</v>
      </c>
      <c r="GA99" s="4">
        <v>1</v>
      </c>
      <c r="GB99" s="4">
        <v>1</v>
      </c>
      <c r="GC99" s="4">
        <v>1</v>
      </c>
      <c r="GD99" s="39" t="s">
        <v>102</v>
      </c>
      <c r="GE99" s="39" t="s">
        <v>102</v>
      </c>
      <c r="GF99" s="39" t="s">
        <v>102</v>
      </c>
      <c r="GG99" s="39" t="s">
        <v>102</v>
      </c>
      <c r="GH99" s="39" t="s">
        <v>102</v>
      </c>
      <c r="GI99" s="39" t="s">
        <v>102</v>
      </c>
      <c r="GJ99" s="39" t="s">
        <v>102</v>
      </c>
      <c r="GK99" s="39">
        <v>0</v>
      </c>
      <c r="GL99" s="39" t="s">
        <v>102</v>
      </c>
      <c r="GM99" s="39" t="s">
        <v>102</v>
      </c>
      <c r="GN99" s="39" t="s">
        <v>102</v>
      </c>
      <c r="GO99" s="4">
        <v>0</v>
      </c>
      <c r="GP99" s="4">
        <v>1</v>
      </c>
      <c r="GQ99" s="4">
        <v>1</v>
      </c>
      <c r="GR99" s="4">
        <v>1</v>
      </c>
      <c r="GS99" s="39">
        <v>0</v>
      </c>
      <c r="GT99" s="39" t="s">
        <v>102</v>
      </c>
      <c r="GU99" s="4">
        <v>1</v>
      </c>
      <c r="GV99" s="4">
        <v>1</v>
      </c>
      <c r="GW99" s="4">
        <v>1</v>
      </c>
      <c r="GX99" s="4">
        <v>1</v>
      </c>
      <c r="GY99" s="4">
        <v>1</v>
      </c>
      <c r="GZ99" s="4">
        <v>1</v>
      </c>
      <c r="HA99" s="4">
        <v>1</v>
      </c>
      <c r="HB99" s="39" t="s">
        <v>102</v>
      </c>
      <c r="HC99" s="39" t="s">
        <v>102</v>
      </c>
      <c r="HD99" s="39" t="s">
        <v>102</v>
      </c>
      <c r="HE99" s="39" t="s">
        <v>102</v>
      </c>
      <c r="HF99" s="39" t="s">
        <v>102</v>
      </c>
      <c r="HG99" s="39" t="s">
        <v>102</v>
      </c>
      <c r="HH99" s="39" t="s">
        <v>102</v>
      </c>
      <c r="HI99" s="39" t="s">
        <v>102</v>
      </c>
      <c r="HJ99" s="39" t="s">
        <v>102</v>
      </c>
      <c r="HK99" s="39" t="s">
        <v>102</v>
      </c>
      <c r="HL99" s="39" t="s">
        <v>102</v>
      </c>
      <c r="HM99" s="39" t="s">
        <v>102</v>
      </c>
      <c r="HN99" s="39" t="s">
        <v>102</v>
      </c>
      <c r="HO99" s="39" t="s">
        <v>102</v>
      </c>
      <c r="HP99" s="4">
        <v>0</v>
      </c>
      <c r="HQ99" s="4">
        <v>1</v>
      </c>
      <c r="HR99" s="4">
        <v>0</v>
      </c>
      <c r="HS99" s="39" t="s">
        <v>102</v>
      </c>
      <c r="HT99" s="39" t="s">
        <v>102</v>
      </c>
      <c r="HU99" s="39" t="s">
        <v>102</v>
      </c>
      <c r="HV99" s="39" t="s">
        <v>102</v>
      </c>
      <c r="HW99" s="39" t="s">
        <v>102</v>
      </c>
      <c r="HX99" s="39" t="s">
        <v>102</v>
      </c>
      <c r="HY99" s="39" t="s">
        <v>102</v>
      </c>
      <c r="HZ99" s="39" t="s">
        <v>102</v>
      </c>
      <c r="IA99" s="39" t="s">
        <v>102</v>
      </c>
      <c r="IB99" s="39" t="s">
        <v>102</v>
      </c>
      <c r="IC99" s="39" t="s">
        <v>102</v>
      </c>
      <c r="ID99" s="39" t="s">
        <v>102</v>
      </c>
      <c r="IE99" s="39" t="s">
        <v>102</v>
      </c>
      <c r="IF99" s="39" t="s">
        <v>102</v>
      </c>
      <c r="IG99" s="39" t="s">
        <v>102</v>
      </c>
      <c r="IH99" s="39" t="s">
        <v>102</v>
      </c>
      <c r="II99" s="4">
        <v>0</v>
      </c>
      <c r="IJ99" s="4">
        <v>11</v>
      </c>
      <c r="IK99" s="4">
        <v>9</v>
      </c>
      <c r="IL99" s="4">
        <v>8</v>
      </c>
      <c r="IM99" s="4">
        <v>5</v>
      </c>
      <c r="IN99" s="4">
        <v>5</v>
      </c>
      <c r="IO99" s="4">
        <v>3</v>
      </c>
      <c r="IP99" s="4">
        <v>3</v>
      </c>
      <c r="IQ99" s="4">
        <v>4</v>
      </c>
      <c r="IR99" s="4">
        <v>4</v>
      </c>
    </row>
    <row r="100" spans="1:252" x14ac:dyDescent="0.2">
      <c r="A100" s="4" t="s">
        <v>82</v>
      </c>
      <c r="B100" s="4">
        <v>2</v>
      </c>
      <c r="C100" s="4">
        <v>2</v>
      </c>
      <c r="D100" s="4">
        <v>2</v>
      </c>
      <c r="E100" s="4">
        <v>3</v>
      </c>
      <c r="F100" s="4">
        <v>5</v>
      </c>
      <c r="G100" s="4">
        <v>6</v>
      </c>
      <c r="H100" s="4">
        <v>3</v>
      </c>
      <c r="I100" s="4">
        <v>1</v>
      </c>
      <c r="J100" s="4">
        <v>1</v>
      </c>
      <c r="K100" s="4">
        <v>1</v>
      </c>
      <c r="L100" s="4">
        <v>1</v>
      </c>
      <c r="M100" s="4">
        <v>2</v>
      </c>
      <c r="N100" s="4">
        <v>2</v>
      </c>
      <c r="O100" s="4">
        <v>2</v>
      </c>
      <c r="P100" s="4">
        <v>2</v>
      </c>
      <c r="Q100" s="4">
        <v>2</v>
      </c>
      <c r="R100" s="4">
        <v>2</v>
      </c>
      <c r="S100" s="4">
        <v>4</v>
      </c>
      <c r="T100" s="4">
        <v>3</v>
      </c>
      <c r="U100" s="4">
        <v>3</v>
      </c>
      <c r="V100" s="4">
        <v>4</v>
      </c>
      <c r="W100" s="4">
        <v>5</v>
      </c>
      <c r="X100" s="4">
        <v>4</v>
      </c>
      <c r="Y100" s="4">
        <v>7</v>
      </c>
      <c r="Z100" s="4">
        <v>8</v>
      </c>
      <c r="AA100" s="4">
        <v>6</v>
      </c>
      <c r="AB100" s="4">
        <v>5</v>
      </c>
      <c r="AC100" s="4">
        <v>5</v>
      </c>
      <c r="AD100" s="4">
        <v>3</v>
      </c>
      <c r="AE100" s="4">
        <v>5</v>
      </c>
      <c r="AF100" s="4">
        <v>5</v>
      </c>
      <c r="AG100" s="4">
        <v>4</v>
      </c>
      <c r="AH100" s="4">
        <v>6</v>
      </c>
      <c r="AI100" s="4">
        <v>6</v>
      </c>
      <c r="AJ100" s="4">
        <v>9</v>
      </c>
      <c r="AK100" s="4">
        <v>8</v>
      </c>
      <c r="AL100" s="4">
        <v>8</v>
      </c>
      <c r="AM100" s="4">
        <v>6</v>
      </c>
      <c r="AN100" s="4">
        <v>5</v>
      </c>
      <c r="AO100" s="4">
        <v>5</v>
      </c>
      <c r="AP100" s="4">
        <v>8</v>
      </c>
      <c r="AQ100" s="4">
        <v>6</v>
      </c>
      <c r="AR100" s="4">
        <v>4</v>
      </c>
      <c r="AS100" s="4">
        <v>2</v>
      </c>
      <c r="AT100" s="4">
        <v>2</v>
      </c>
      <c r="AU100" s="4">
        <v>4</v>
      </c>
      <c r="AV100" s="4">
        <v>3</v>
      </c>
      <c r="AW100" s="4">
        <v>5</v>
      </c>
      <c r="AX100" s="4">
        <v>4</v>
      </c>
      <c r="AY100" s="4">
        <v>5</v>
      </c>
      <c r="AZ100" s="4">
        <v>5</v>
      </c>
      <c r="BA100" s="4">
        <v>6</v>
      </c>
      <c r="BB100" s="4">
        <v>6</v>
      </c>
      <c r="BC100" s="4">
        <v>4</v>
      </c>
      <c r="BD100" s="4">
        <v>3</v>
      </c>
      <c r="BE100" s="4">
        <v>3</v>
      </c>
      <c r="BF100" s="4">
        <v>5</v>
      </c>
      <c r="BG100" s="4">
        <v>8</v>
      </c>
      <c r="BH100" s="4">
        <v>7</v>
      </c>
      <c r="BI100" s="4">
        <v>6</v>
      </c>
      <c r="BJ100" s="4">
        <v>5</v>
      </c>
      <c r="BK100" s="4">
        <v>3</v>
      </c>
      <c r="BL100" s="4">
        <v>3</v>
      </c>
      <c r="BM100" s="4">
        <v>1</v>
      </c>
      <c r="BN100" s="4">
        <v>3</v>
      </c>
      <c r="BO100" s="4">
        <v>3</v>
      </c>
      <c r="BP100" s="4">
        <v>4</v>
      </c>
      <c r="BQ100" s="4">
        <v>3</v>
      </c>
      <c r="BR100" s="4">
        <v>3</v>
      </c>
      <c r="BS100" s="4">
        <v>4</v>
      </c>
      <c r="BT100" s="4">
        <v>3</v>
      </c>
      <c r="BU100" s="4">
        <v>6</v>
      </c>
      <c r="BV100" s="4">
        <v>5</v>
      </c>
      <c r="BW100" s="4">
        <v>4</v>
      </c>
      <c r="BX100" s="4">
        <v>3</v>
      </c>
      <c r="BY100" s="4">
        <v>4</v>
      </c>
      <c r="BZ100" s="16">
        <v>3</v>
      </c>
      <c r="CA100" s="4">
        <v>4</v>
      </c>
      <c r="CB100" s="4">
        <v>3</v>
      </c>
      <c r="CC100" s="4">
        <v>2</v>
      </c>
      <c r="CD100" s="24">
        <v>4</v>
      </c>
      <c r="CE100" s="24">
        <v>4</v>
      </c>
      <c r="CF100" s="24">
        <v>4</v>
      </c>
      <c r="CG100" s="24">
        <v>4</v>
      </c>
      <c r="CH100" s="24">
        <v>4</v>
      </c>
      <c r="CI100" s="24">
        <v>1</v>
      </c>
      <c r="CJ100" s="24">
        <v>2</v>
      </c>
      <c r="CK100" s="24">
        <v>2</v>
      </c>
      <c r="CL100" s="24">
        <v>2</v>
      </c>
      <c r="CM100" s="24">
        <v>1</v>
      </c>
      <c r="CN100" s="24">
        <v>1</v>
      </c>
      <c r="CO100" s="24">
        <v>1</v>
      </c>
      <c r="CP100" s="24">
        <v>1</v>
      </c>
      <c r="CQ100" s="4">
        <v>1</v>
      </c>
      <c r="CR100" s="24">
        <v>1</v>
      </c>
      <c r="CS100" s="24">
        <v>2</v>
      </c>
      <c r="CT100" s="24">
        <v>2</v>
      </c>
      <c r="CU100" s="24">
        <v>2</v>
      </c>
      <c r="CV100" s="24">
        <v>1</v>
      </c>
      <c r="CW100" s="24">
        <v>1</v>
      </c>
      <c r="CX100" s="24">
        <v>2</v>
      </c>
      <c r="CY100" s="24">
        <v>4</v>
      </c>
      <c r="CZ100" s="24">
        <v>2</v>
      </c>
      <c r="DA100" s="24">
        <v>1</v>
      </c>
      <c r="DB100" s="4">
        <v>2</v>
      </c>
      <c r="DC100" s="24">
        <v>3</v>
      </c>
      <c r="DD100" s="24">
        <v>4</v>
      </c>
      <c r="DE100" s="24">
        <v>5</v>
      </c>
      <c r="DF100" s="24">
        <v>8</v>
      </c>
      <c r="DG100" s="24">
        <v>9</v>
      </c>
      <c r="DH100" s="24">
        <v>8</v>
      </c>
      <c r="DI100" s="24">
        <v>8</v>
      </c>
      <c r="DJ100" s="24">
        <v>10</v>
      </c>
      <c r="DK100" s="4">
        <v>10</v>
      </c>
      <c r="DL100" s="24">
        <v>10</v>
      </c>
      <c r="DM100" s="24">
        <v>7</v>
      </c>
      <c r="DN100" s="24">
        <v>10</v>
      </c>
      <c r="DO100" s="4">
        <v>11</v>
      </c>
      <c r="DP100" s="4">
        <v>11</v>
      </c>
      <c r="DQ100" s="24">
        <v>12</v>
      </c>
      <c r="DR100" s="24">
        <v>10</v>
      </c>
      <c r="DS100" s="24">
        <v>7</v>
      </c>
      <c r="DT100" s="24">
        <v>7</v>
      </c>
      <c r="DU100" s="24">
        <v>8</v>
      </c>
      <c r="DV100" s="24">
        <v>7</v>
      </c>
      <c r="DW100" s="4">
        <v>9</v>
      </c>
      <c r="DX100" s="4">
        <v>7</v>
      </c>
      <c r="DY100" s="4">
        <v>4</v>
      </c>
      <c r="DZ100" s="24">
        <v>7</v>
      </c>
      <c r="EA100" s="24">
        <v>9</v>
      </c>
      <c r="EB100" s="4">
        <v>9</v>
      </c>
      <c r="EC100" s="4">
        <v>8</v>
      </c>
      <c r="ED100" s="4">
        <v>8</v>
      </c>
      <c r="EE100" s="24">
        <v>7</v>
      </c>
      <c r="EF100" s="24">
        <v>5</v>
      </c>
      <c r="EG100" s="24">
        <v>3</v>
      </c>
      <c r="EH100" s="25">
        <v>4</v>
      </c>
      <c r="EI100" s="4">
        <v>7</v>
      </c>
      <c r="EJ100" s="4">
        <v>4</v>
      </c>
      <c r="EK100" s="4">
        <v>2</v>
      </c>
      <c r="EL100" s="4">
        <v>3</v>
      </c>
      <c r="EM100" s="4">
        <v>4</v>
      </c>
      <c r="EN100" s="4">
        <v>6</v>
      </c>
      <c r="EO100" s="4">
        <v>9</v>
      </c>
      <c r="EP100" s="4">
        <v>11</v>
      </c>
      <c r="EQ100" s="4">
        <v>9</v>
      </c>
      <c r="ER100" s="4">
        <v>5</v>
      </c>
      <c r="ES100" s="4">
        <v>4</v>
      </c>
      <c r="ET100" s="4">
        <v>7</v>
      </c>
      <c r="EU100" s="4">
        <v>10</v>
      </c>
      <c r="EV100" s="4">
        <v>9</v>
      </c>
      <c r="EW100" s="4">
        <v>4</v>
      </c>
      <c r="EX100" s="4">
        <v>7</v>
      </c>
      <c r="EY100" s="4">
        <v>7</v>
      </c>
      <c r="EZ100" s="4">
        <v>7</v>
      </c>
      <c r="FA100" s="4">
        <v>7</v>
      </c>
      <c r="FB100" s="4">
        <v>6</v>
      </c>
      <c r="FC100" s="4">
        <v>6</v>
      </c>
      <c r="FD100" s="4">
        <v>3</v>
      </c>
      <c r="FE100" s="4">
        <v>2</v>
      </c>
      <c r="FF100" s="4">
        <v>6</v>
      </c>
      <c r="FG100" s="4">
        <v>6</v>
      </c>
      <c r="FH100" s="4">
        <v>6</v>
      </c>
      <c r="FI100" s="4">
        <v>3</v>
      </c>
      <c r="FJ100" s="4">
        <v>3</v>
      </c>
      <c r="FK100" s="4">
        <v>4</v>
      </c>
      <c r="FL100" s="4">
        <v>4</v>
      </c>
      <c r="FM100" s="4">
        <v>6</v>
      </c>
      <c r="FN100" s="4">
        <v>7</v>
      </c>
      <c r="FO100" s="4">
        <v>4</v>
      </c>
      <c r="FP100" s="4">
        <v>3</v>
      </c>
      <c r="FQ100" s="4">
        <v>4</v>
      </c>
      <c r="FR100" s="4">
        <v>5</v>
      </c>
      <c r="FS100" s="4">
        <v>7</v>
      </c>
      <c r="FT100" s="4">
        <v>7</v>
      </c>
      <c r="FU100" s="4">
        <v>5</v>
      </c>
      <c r="FV100" s="4">
        <v>6</v>
      </c>
      <c r="FW100" s="4">
        <v>8</v>
      </c>
      <c r="FX100" s="4">
        <v>8</v>
      </c>
      <c r="FY100" s="4">
        <v>6</v>
      </c>
      <c r="FZ100" s="4">
        <v>5</v>
      </c>
      <c r="GA100" s="4">
        <v>4</v>
      </c>
      <c r="GB100" s="4">
        <v>2</v>
      </c>
      <c r="GC100" s="4">
        <v>3</v>
      </c>
      <c r="GD100" s="39">
        <v>4</v>
      </c>
      <c r="GE100" s="39">
        <v>4</v>
      </c>
      <c r="GF100" s="39">
        <v>3</v>
      </c>
      <c r="GG100" s="39">
        <v>4</v>
      </c>
      <c r="GH100" s="4">
        <v>5</v>
      </c>
      <c r="GI100" s="4">
        <v>6</v>
      </c>
      <c r="GJ100" s="4">
        <v>8</v>
      </c>
      <c r="GK100" s="4">
        <v>10</v>
      </c>
      <c r="GL100" s="4">
        <v>8</v>
      </c>
      <c r="GM100" s="4">
        <v>7</v>
      </c>
      <c r="GN100" s="4">
        <v>4</v>
      </c>
      <c r="GO100" s="4">
        <v>3</v>
      </c>
      <c r="GP100" s="4">
        <v>5</v>
      </c>
      <c r="GQ100" s="4">
        <v>3</v>
      </c>
      <c r="GR100" s="4">
        <v>3</v>
      </c>
      <c r="GS100" s="39">
        <v>2</v>
      </c>
      <c r="GT100" s="39">
        <v>2</v>
      </c>
      <c r="GU100" s="4">
        <v>4</v>
      </c>
      <c r="GV100" s="4">
        <v>3</v>
      </c>
      <c r="GW100" s="4">
        <v>3</v>
      </c>
      <c r="GX100" s="4">
        <v>3</v>
      </c>
      <c r="GY100" s="4">
        <v>2</v>
      </c>
      <c r="GZ100" s="4">
        <v>2</v>
      </c>
      <c r="HA100" s="4">
        <v>4</v>
      </c>
      <c r="HB100" s="39">
        <v>7</v>
      </c>
      <c r="HC100" s="39">
        <v>8</v>
      </c>
      <c r="HD100" s="39">
        <v>8</v>
      </c>
      <c r="HE100" s="39">
        <v>6</v>
      </c>
      <c r="HF100" s="39">
        <v>7</v>
      </c>
      <c r="HG100" s="39">
        <v>8</v>
      </c>
      <c r="HH100" s="39">
        <v>10</v>
      </c>
      <c r="HI100" s="39">
        <v>11</v>
      </c>
      <c r="HJ100" s="39">
        <v>9</v>
      </c>
      <c r="HK100" s="39">
        <v>7</v>
      </c>
      <c r="HL100" s="39">
        <v>6</v>
      </c>
      <c r="HM100" s="39">
        <v>9</v>
      </c>
      <c r="HN100" s="39">
        <v>10</v>
      </c>
      <c r="HO100" s="39">
        <v>12</v>
      </c>
      <c r="HP100" s="4">
        <v>11</v>
      </c>
      <c r="HQ100" s="4">
        <v>8</v>
      </c>
      <c r="HR100" s="4">
        <v>8</v>
      </c>
      <c r="HS100" s="4">
        <v>8</v>
      </c>
      <c r="HT100" s="4">
        <v>7</v>
      </c>
      <c r="HU100" s="4">
        <v>8</v>
      </c>
      <c r="HV100" s="4">
        <v>8</v>
      </c>
      <c r="HW100" s="39">
        <v>8</v>
      </c>
      <c r="HX100" s="39">
        <v>8</v>
      </c>
      <c r="HY100" s="4">
        <v>5</v>
      </c>
      <c r="HZ100" s="4">
        <v>7</v>
      </c>
      <c r="IA100" s="4">
        <v>8</v>
      </c>
      <c r="IB100" s="4">
        <v>7</v>
      </c>
      <c r="IC100" s="4">
        <v>1</v>
      </c>
      <c r="ID100" s="4">
        <v>2</v>
      </c>
      <c r="IE100" s="4">
        <v>3</v>
      </c>
      <c r="IF100" s="4">
        <v>5</v>
      </c>
      <c r="IG100" s="4">
        <v>5</v>
      </c>
      <c r="IH100" s="4">
        <v>5</v>
      </c>
      <c r="II100" s="4">
        <v>14</v>
      </c>
      <c r="IJ100" s="4">
        <v>89</v>
      </c>
      <c r="IK100" s="4">
        <v>75</v>
      </c>
      <c r="IL100" s="4">
        <v>40</v>
      </c>
      <c r="IM100" s="4">
        <v>32</v>
      </c>
      <c r="IN100" s="4">
        <v>29</v>
      </c>
      <c r="IO100" s="4">
        <v>41</v>
      </c>
      <c r="IP100" s="4">
        <v>47</v>
      </c>
      <c r="IQ100" s="4">
        <v>46</v>
      </c>
      <c r="IR100" s="4">
        <v>52</v>
      </c>
    </row>
    <row r="101" spans="1:252" x14ac:dyDescent="0.2">
      <c r="A101" s="4" t="s">
        <v>83</v>
      </c>
      <c r="B101" s="4">
        <v>2</v>
      </c>
      <c r="C101" s="4">
        <v>3</v>
      </c>
      <c r="D101" s="4">
        <v>2</v>
      </c>
      <c r="E101" s="4">
        <v>2</v>
      </c>
      <c r="F101" s="4">
        <v>2</v>
      </c>
      <c r="G101" s="4">
        <v>1</v>
      </c>
      <c r="H101" s="4">
        <v>2</v>
      </c>
      <c r="I101" s="4">
        <v>1</v>
      </c>
      <c r="J101" s="4">
        <v>0</v>
      </c>
      <c r="K101" s="4">
        <v>1</v>
      </c>
      <c r="L101" s="4">
        <v>1</v>
      </c>
      <c r="M101" s="4">
        <v>1</v>
      </c>
      <c r="N101" s="4">
        <v>2</v>
      </c>
      <c r="O101" s="4">
        <v>1</v>
      </c>
      <c r="P101" s="4">
        <v>1</v>
      </c>
      <c r="Q101" s="4">
        <v>0</v>
      </c>
      <c r="R101" s="4">
        <v>0</v>
      </c>
      <c r="S101" s="4">
        <v>2</v>
      </c>
      <c r="T101" s="4">
        <v>2</v>
      </c>
      <c r="U101" s="4">
        <v>1</v>
      </c>
      <c r="V101" s="4">
        <v>1</v>
      </c>
      <c r="W101" s="4">
        <v>1</v>
      </c>
      <c r="X101" s="4">
        <v>1</v>
      </c>
      <c r="Y101" s="4">
        <v>2</v>
      </c>
      <c r="Z101" s="4">
        <v>2</v>
      </c>
      <c r="AA101" s="4">
        <v>2</v>
      </c>
      <c r="AB101" s="4">
        <v>2</v>
      </c>
      <c r="AC101" s="4">
        <v>2</v>
      </c>
      <c r="AD101" s="4">
        <v>3</v>
      </c>
      <c r="AE101" s="4">
        <v>3</v>
      </c>
      <c r="AF101" s="4">
        <v>2</v>
      </c>
      <c r="AG101" s="4">
        <v>2</v>
      </c>
      <c r="AH101" s="4">
        <v>2</v>
      </c>
      <c r="AI101" s="4">
        <v>2</v>
      </c>
      <c r="AJ101" s="4">
        <v>1</v>
      </c>
      <c r="AK101" s="4">
        <v>2</v>
      </c>
      <c r="AL101" s="4">
        <v>3</v>
      </c>
      <c r="AM101" s="4">
        <v>3</v>
      </c>
      <c r="AN101" s="4">
        <v>3</v>
      </c>
      <c r="AO101" s="4">
        <v>2</v>
      </c>
      <c r="AP101" s="4">
        <v>1</v>
      </c>
      <c r="AQ101" s="4">
        <v>2</v>
      </c>
      <c r="AR101" s="4">
        <v>3</v>
      </c>
      <c r="AS101" s="4">
        <v>3</v>
      </c>
      <c r="AT101" s="4">
        <v>4</v>
      </c>
      <c r="AU101" s="4">
        <v>3</v>
      </c>
      <c r="AV101" s="4">
        <v>3</v>
      </c>
      <c r="AW101" s="4">
        <v>3</v>
      </c>
      <c r="AX101" s="4">
        <v>3</v>
      </c>
      <c r="AY101" s="4">
        <v>4</v>
      </c>
      <c r="AZ101" s="4">
        <v>5</v>
      </c>
      <c r="BA101" s="4">
        <v>4</v>
      </c>
      <c r="BB101" s="4">
        <v>3</v>
      </c>
      <c r="BC101" s="4">
        <v>5</v>
      </c>
      <c r="BD101" s="4">
        <v>5</v>
      </c>
      <c r="BE101" s="4">
        <v>3</v>
      </c>
      <c r="BF101" s="4">
        <v>3</v>
      </c>
      <c r="BG101" s="4">
        <v>4</v>
      </c>
      <c r="BH101" s="4">
        <v>4</v>
      </c>
      <c r="BI101" s="4">
        <v>4</v>
      </c>
      <c r="BJ101" s="4">
        <v>3</v>
      </c>
      <c r="BK101" s="4">
        <v>2</v>
      </c>
      <c r="BL101" s="4">
        <v>2</v>
      </c>
      <c r="BM101" s="4">
        <v>1</v>
      </c>
      <c r="BN101" s="4">
        <v>1</v>
      </c>
      <c r="BO101" s="4">
        <v>0</v>
      </c>
      <c r="BP101" s="4">
        <v>0</v>
      </c>
      <c r="BQ101" s="4">
        <v>0</v>
      </c>
      <c r="BR101" s="4">
        <v>0</v>
      </c>
      <c r="BS101" s="4">
        <v>0</v>
      </c>
      <c r="BT101" s="4">
        <v>0</v>
      </c>
      <c r="BU101" s="4">
        <v>1</v>
      </c>
      <c r="BV101" s="4">
        <v>1</v>
      </c>
      <c r="BW101" s="4">
        <v>2</v>
      </c>
      <c r="BX101" s="4">
        <v>2</v>
      </c>
      <c r="BY101" s="4">
        <v>1</v>
      </c>
      <c r="BZ101" s="16">
        <v>1</v>
      </c>
      <c r="CA101" s="4">
        <v>1</v>
      </c>
      <c r="CB101" s="4">
        <v>1</v>
      </c>
      <c r="CC101" s="4">
        <v>1</v>
      </c>
      <c r="CD101" s="24">
        <v>1</v>
      </c>
      <c r="CE101" s="24">
        <v>1</v>
      </c>
      <c r="CF101" s="24">
        <v>1</v>
      </c>
      <c r="CG101" s="24">
        <v>1</v>
      </c>
      <c r="CH101" s="24">
        <v>2</v>
      </c>
      <c r="CI101" s="24">
        <v>2</v>
      </c>
      <c r="CJ101" s="24">
        <v>1</v>
      </c>
      <c r="CK101" s="24">
        <v>1</v>
      </c>
      <c r="CL101" s="24">
        <v>1</v>
      </c>
      <c r="CM101" s="24">
        <v>2</v>
      </c>
      <c r="CN101" s="24">
        <v>2</v>
      </c>
      <c r="CO101" s="24">
        <v>2</v>
      </c>
      <c r="CP101" s="24">
        <v>1</v>
      </c>
      <c r="CQ101" s="4">
        <v>1</v>
      </c>
      <c r="CR101" s="24">
        <v>1</v>
      </c>
      <c r="CS101" s="24">
        <v>1</v>
      </c>
      <c r="CT101" s="24">
        <v>2</v>
      </c>
      <c r="CU101" s="24">
        <v>2</v>
      </c>
      <c r="CV101" s="24">
        <v>3</v>
      </c>
      <c r="CW101" s="24">
        <v>3</v>
      </c>
      <c r="CX101" s="24">
        <v>3</v>
      </c>
      <c r="CY101" s="24">
        <v>3</v>
      </c>
      <c r="CZ101" s="24">
        <v>2</v>
      </c>
      <c r="DA101" s="24">
        <v>2</v>
      </c>
      <c r="DB101" s="4">
        <v>2</v>
      </c>
      <c r="DC101" s="24">
        <v>2</v>
      </c>
      <c r="DD101" s="24">
        <v>4</v>
      </c>
      <c r="DE101" s="24">
        <v>3</v>
      </c>
      <c r="DF101" s="24">
        <v>5</v>
      </c>
      <c r="DG101" s="24">
        <v>4</v>
      </c>
      <c r="DH101" s="24">
        <v>4</v>
      </c>
      <c r="DI101" s="24">
        <v>4</v>
      </c>
      <c r="DJ101" s="24">
        <v>4</v>
      </c>
      <c r="DK101" s="4">
        <v>4</v>
      </c>
      <c r="DL101" s="24">
        <v>5</v>
      </c>
      <c r="DM101" s="24">
        <v>5</v>
      </c>
      <c r="DN101" s="24">
        <v>5</v>
      </c>
      <c r="DO101" s="4">
        <v>5</v>
      </c>
      <c r="DP101" s="4">
        <v>8</v>
      </c>
      <c r="DQ101" s="24">
        <v>6</v>
      </c>
      <c r="DR101" s="24">
        <v>8</v>
      </c>
      <c r="DS101" s="24">
        <v>8</v>
      </c>
      <c r="DT101" s="24">
        <v>7</v>
      </c>
      <c r="DU101" s="24">
        <v>7</v>
      </c>
      <c r="DV101" s="24">
        <v>8</v>
      </c>
      <c r="DW101" s="4">
        <v>8</v>
      </c>
      <c r="DX101" s="4">
        <v>6</v>
      </c>
      <c r="DY101" s="4">
        <v>5</v>
      </c>
      <c r="DZ101" s="24">
        <v>5</v>
      </c>
      <c r="EA101" s="24">
        <v>5</v>
      </c>
      <c r="EB101" s="4">
        <v>7</v>
      </c>
      <c r="EC101" s="4">
        <v>9</v>
      </c>
      <c r="ED101" s="4">
        <v>8</v>
      </c>
      <c r="EE101" s="24">
        <v>10</v>
      </c>
      <c r="EF101" s="24">
        <v>8</v>
      </c>
      <c r="EG101" s="24">
        <v>9</v>
      </c>
      <c r="EH101" s="25">
        <v>8</v>
      </c>
      <c r="EI101" s="4">
        <v>8</v>
      </c>
      <c r="EJ101" s="4">
        <v>7</v>
      </c>
      <c r="EK101" s="4">
        <v>6</v>
      </c>
      <c r="EL101" s="4">
        <v>5</v>
      </c>
      <c r="EM101" s="4">
        <v>7</v>
      </c>
      <c r="EN101" s="4">
        <v>8</v>
      </c>
      <c r="EO101" s="4">
        <v>9</v>
      </c>
      <c r="EP101" s="4">
        <v>11</v>
      </c>
      <c r="EQ101" s="4">
        <v>13</v>
      </c>
      <c r="ER101" s="4">
        <v>11</v>
      </c>
      <c r="ES101" s="4">
        <v>12</v>
      </c>
      <c r="ET101" s="4">
        <v>8</v>
      </c>
      <c r="EU101" s="4">
        <v>7</v>
      </c>
      <c r="EV101" s="4">
        <v>6</v>
      </c>
      <c r="EW101" s="4">
        <v>5</v>
      </c>
      <c r="EX101" s="4">
        <v>5</v>
      </c>
      <c r="EY101" s="4">
        <v>6</v>
      </c>
      <c r="EZ101" s="4">
        <v>5</v>
      </c>
      <c r="FA101" s="4">
        <v>5</v>
      </c>
      <c r="FB101" s="4">
        <v>4</v>
      </c>
      <c r="FC101" s="4">
        <v>3</v>
      </c>
      <c r="FD101" s="4">
        <v>3</v>
      </c>
      <c r="FE101" s="4">
        <v>4</v>
      </c>
      <c r="FF101" s="4">
        <v>3</v>
      </c>
      <c r="FG101" s="4">
        <v>3</v>
      </c>
      <c r="FH101" s="4">
        <v>3</v>
      </c>
      <c r="FI101" s="4">
        <v>3</v>
      </c>
      <c r="FJ101" s="4">
        <v>2</v>
      </c>
      <c r="FK101" s="4">
        <v>2</v>
      </c>
      <c r="FL101" s="4">
        <v>3</v>
      </c>
      <c r="FM101" s="4">
        <v>4</v>
      </c>
      <c r="FN101" s="4">
        <v>4</v>
      </c>
      <c r="FO101" s="4">
        <v>5</v>
      </c>
      <c r="FP101" s="4">
        <v>5</v>
      </c>
      <c r="FQ101" s="4">
        <v>4</v>
      </c>
      <c r="FR101" s="4">
        <v>3</v>
      </c>
      <c r="FS101" s="4">
        <v>3</v>
      </c>
      <c r="FT101" s="4">
        <v>4</v>
      </c>
      <c r="FU101" s="4">
        <v>4</v>
      </c>
      <c r="FV101" s="4">
        <v>4</v>
      </c>
      <c r="FW101" s="4">
        <v>4</v>
      </c>
      <c r="FX101" s="4">
        <v>8</v>
      </c>
      <c r="FY101" s="4">
        <v>8</v>
      </c>
      <c r="FZ101" s="4">
        <v>6</v>
      </c>
      <c r="GA101" s="4">
        <v>5</v>
      </c>
      <c r="GB101" s="4">
        <v>4</v>
      </c>
      <c r="GC101" s="4">
        <v>4</v>
      </c>
      <c r="GD101" s="39">
        <v>5</v>
      </c>
      <c r="GE101" s="39">
        <v>4</v>
      </c>
      <c r="GF101" s="39">
        <v>4</v>
      </c>
      <c r="GG101" s="39">
        <v>4</v>
      </c>
      <c r="GH101" s="4">
        <v>5</v>
      </c>
      <c r="GI101" s="4">
        <v>4</v>
      </c>
      <c r="GJ101" s="4">
        <v>4</v>
      </c>
      <c r="GK101" s="4">
        <v>4</v>
      </c>
      <c r="GL101" s="4">
        <v>3</v>
      </c>
      <c r="GM101" s="4">
        <v>4</v>
      </c>
      <c r="GN101" s="4">
        <v>5</v>
      </c>
      <c r="GO101" s="4">
        <v>4</v>
      </c>
      <c r="GP101" s="4">
        <v>3</v>
      </c>
      <c r="GQ101" s="4">
        <v>2</v>
      </c>
      <c r="GR101" s="4">
        <v>2</v>
      </c>
      <c r="GS101" s="39">
        <v>2</v>
      </c>
      <c r="GT101" s="39">
        <v>2</v>
      </c>
      <c r="GU101" s="4">
        <v>2</v>
      </c>
      <c r="GV101" s="4">
        <v>2</v>
      </c>
      <c r="GW101" s="4">
        <v>2</v>
      </c>
      <c r="GX101" s="4">
        <v>2</v>
      </c>
      <c r="GY101" s="4">
        <v>2</v>
      </c>
      <c r="GZ101" s="4">
        <v>2</v>
      </c>
      <c r="HA101" s="4">
        <v>1</v>
      </c>
      <c r="HB101" s="39" t="s">
        <v>102</v>
      </c>
      <c r="HC101" s="39" t="s">
        <v>102</v>
      </c>
      <c r="HD101" s="39">
        <v>1</v>
      </c>
      <c r="HE101" s="39">
        <v>1</v>
      </c>
      <c r="HF101" s="39">
        <v>1</v>
      </c>
      <c r="HG101" s="39">
        <v>1</v>
      </c>
      <c r="HH101" s="39">
        <v>1</v>
      </c>
      <c r="HI101" s="39">
        <v>1</v>
      </c>
      <c r="HJ101" s="39">
        <v>1</v>
      </c>
      <c r="HK101" s="39">
        <v>2</v>
      </c>
      <c r="HL101" s="39">
        <v>2</v>
      </c>
      <c r="HM101" s="39">
        <v>2</v>
      </c>
      <c r="HN101" s="39">
        <v>2</v>
      </c>
      <c r="HO101" s="39">
        <v>2</v>
      </c>
      <c r="HP101" s="4">
        <v>2</v>
      </c>
      <c r="HQ101" s="4">
        <v>3</v>
      </c>
      <c r="HR101" s="4">
        <v>4</v>
      </c>
      <c r="HS101" s="4">
        <v>4</v>
      </c>
      <c r="HT101" s="4">
        <v>4</v>
      </c>
      <c r="HU101" s="4">
        <v>3</v>
      </c>
      <c r="HV101" s="4">
        <v>3</v>
      </c>
      <c r="HW101" s="39">
        <v>4</v>
      </c>
      <c r="HX101" s="39">
        <v>3</v>
      </c>
      <c r="HY101" s="4">
        <v>3</v>
      </c>
      <c r="HZ101" s="4">
        <v>1</v>
      </c>
      <c r="IA101" s="4">
        <v>3</v>
      </c>
      <c r="IB101" s="4">
        <v>2</v>
      </c>
      <c r="IC101" s="4">
        <v>2</v>
      </c>
      <c r="ID101" s="4">
        <v>3</v>
      </c>
      <c r="IE101" s="4">
        <v>2</v>
      </c>
      <c r="IF101" s="4">
        <v>2</v>
      </c>
      <c r="IG101" s="4">
        <v>2</v>
      </c>
      <c r="IH101" s="4">
        <v>3</v>
      </c>
      <c r="II101" s="4">
        <v>4</v>
      </c>
      <c r="IJ101" s="4">
        <v>19</v>
      </c>
      <c r="IK101" s="4">
        <v>16</v>
      </c>
      <c r="IL101" s="4">
        <v>10</v>
      </c>
      <c r="IM101" s="4">
        <v>8</v>
      </c>
      <c r="IN101" s="4">
        <v>9</v>
      </c>
      <c r="IO101" s="4">
        <v>9</v>
      </c>
      <c r="IP101" s="4">
        <v>12</v>
      </c>
      <c r="IQ101" s="4">
        <v>13</v>
      </c>
      <c r="IR101" s="4">
        <v>15</v>
      </c>
    </row>
    <row r="102" spans="1:252" x14ac:dyDescent="0.2">
      <c r="A102" s="4" t="s">
        <v>84</v>
      </c>
      <c r="B102" s="4">
        <v>0</v>
      </c>
      <c r="C102" s="4">
        <v>0</v>
      </c>
      <c r="D102" s="4">
        <v>1</v>
      </c>
      <c r="E102" s="4">
        <v>1</v>
      </c>
      <c r="F102" s="4">
        <v>2</v>
      </c>
      <c r="G102" s="4">
        <v>2</v>
      </c>
      <c r="H102" s="4">
        <v>1</v>
      </c>
      <c r="I102" s="4">
        <v>0</v>
      </c>
      <c r="J102" s="4">
        <v>0</v>
      </c>
      <c r="K102" s="4">
        <v>1</v>
      </c>
      <c r="L102" s="4">
        <v>1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1</v>
      </c>
      <c r="S102" s="4">
        <v>2</v>
      </c>
      <c r="T102" s="4">
        <v>2</v>
      </c>
      <c r="U102" s="4">
        <v>0</v>
      </c>
      <c r="V102" s="4">
        <v>0</v>
      </c>
      <c r="W102" s="4">
        <v>0</v>
      </c>
      <c r="X102" s="4">
        <v>1</v>
      </c>
      <c r="Y102" s="4">
        <v>2</v>
      </c>
      <c r="Z102" s="4">
        <v>2</v>
      </c>
      <c r="AA102" s="4">
        <v>2</v>
      </c>
      <c r="AB102" s="4">
        <v>1</v>
      </c>
      <c r="AC102" s="4">
        <v>0</v>
      </c>
      <c r="AD102" s="4">
        <v>0</v>
      </c>
      <c r="AE102" s="4">
        <v>1</v>
      </c>
      <c r="AF102" s="4">
        <v>0</v>
      </c>
      <c r="AG102" s="4">
        <v>0</v>
      </c>
      <c r="AH102" s="4">
        <v>1</v>
      </c>
      <c r="AI102" s="4">
        <v>1</v>
      </c>
      <c r="AJ102" s="4">
        <v>1</v>
      </c>
      <c r="AK102" s="4">
        <v>1</v>
      </c>
      <c r="AL102" s="4">
        <v>3</v>
      </c>
      <c r="AM102" s="4">
        <v>2</v>
      </c>
      <c r="AN102" s="4">
        <v>2</v>
      </c>
      <c r="AO102" s="4">
        <v>0</v>
      </c>
      <c r="AP102" s="4">
        <v>2</v>
      </c>
      <c r="AQ102" s="4">
        <v>2</v>
      </c>
      <c r="AR102" s="4">
        <v>2</v>
      </c>
      <c r="AS102" s="4">
        <v>3</v>
      </c>
      <c r="AT102" s="4">
        <v>1</v>
      </c>
      <c r="AU102" s="4">
        <v>1</v>
      </c>
      <c r="AV102" s="4">
        <v>2</v>
      </c>
      <c r="AW102" s="4">
        <v>2</v>
      </c>
      <c r="AX102" s="4">
        <v>2</v>
      </c>
      <c r="AY102" s="4">
        <v>2</v>
      </c>
      <c r="AZ102" s="4">
        <v>4</v>
      </c>
      <c r="BA102" s="4">
        <v>4</v>
      </c>
      <c r="BB102" s="4">
        <v>1</v>
      </c>
      <c r="BC102" s="4">
        <v>0</v>
      </c>
      <c r="BD102" s="4">
        <v>0</v>
      </c>
      <c r="BE102" s="4">
        <v>1</v>
      </c>
      <c r="BF102" s="4">
        <v>1</v>
      </c>
      <c r="BG102" s="4">
        <v>1</v>
      </c>
      <c r="BH102" s="4">
        <v>2</v>
      </c>
      <c r="BI102" s="4">
        <v>2</v>
      </c>
      <c r="BJ102" s="4">
        <v>1</v>
      </c>
      <c r="BK102" s="4">
        <v>1</v>
      </c>
      <c r="BL102" s="4">
        <v>1</v>
      </c>
      <c r="BM102" s="4">
        <v>2</v>
      </c>
      <c r="BN102" s="4">
        <v>0</v>
      </c>
      <c r="BO102" s="4">
        <v>0</v>
      </c>
      <c r="BP102" s="4">
        <v>0</v>
      </c>
      <c r="BQ102" s="4">
        <v>0</v>
      </c>
      <c r="BR102" s="4">
        <v>0</v>
      </c>
      <c r="BS102" s="4">
        <v>0</v>
      </c>
      <c r="BT102" s="4">
        <v>1</v>
      </c>
      <c r="BU102" s="4">
        <v>0</v>
      </c>
      <c r="BV102" s="4">
        <v>0</v>
      </c>
      <c r="BW102" s="4">
        <v>0</v>
      </c>
      <c r="BX102" s="4">
        <v>0</v>
      </c>
      <c r="BY102" s="4">
        <v>0</v>
      </c>
      <c r="BZ102" s="16">
        <v>0</v>
      </c>
      <c r="CA102" s="4">
        <v>0</v>
      </c>
      <c r="CB102" s="4">
        <v>0</v>
      </c>
      <c r="CC102" s="4">
        <v>2</v>
      </c>
      <c r="CD102" s="24">
        <v>1</v>
      </c>
      <c r="CE102" s="24">
        <v>1</v>
      </c>
      <c r="CF102" s="24">
        <v>1</v>
      </c>
      <c r="CG102" s="24">
        <v>1</v>
      </c>
      <c r="CH102" s="24">
        <v>1</v>
      </c>
      <c r="CI102" s="24">
        <v>1</v>
      </c>
      <c r="CJ102" s="24">
        <v>1</v>
      </c>
      <c r="CK102" s="24">
        <v>0</v>
      </c>
      <c r="CL102" s="24">
        <v>0</v>
      </c>
      <c r="CM102" s="24">
        <v>0</v>
      </c>
      <c r="CN102" s="24">
        <v>0</v>
      </c>
      <c r="CO102" s="24">
        <v>0</v>
      </c>
      <c r="CP102" s="24">
        <v>0</v>
      </c>
      <c r="CQ102" s="4">
        <v>0</v>
      </c>
      <c r="CR102" s="24">
        <v>0</v>
      </c>
      <c r="CS102" s="24">
        <v>2</v>
      </c>
      <c r="CT102" s="24">
        <v>3</v>
      </c>
      <c r="CU102" s="24">
        <v>3</v>
      </c>
      <c r="CV102" s="24">
        <v>1</v>
      </c>
      <c r="CW102" s="24">
        <v>0</v>
      </c>
      <c r="CX102" s="24">
        <v>1</v>
      </c>
      <c r="CY102" s="24">
        <v>1</v>
      </c>
      <c r="CZ102" s="24">
        <v>2</v>
      </c>
      <c r="DA102" s="24">
        <v>2</v>
      </c>
      <c r="DB102" s="4">
        <v>3</v>
      </c>
      <c r="DC102" s="24">
        <v>3</v>
      </c>
      <c r="DD102" s="24">
        <v>4</v>
      </c>
      <c r="DE102" s="24">
        <v>4</v>
      </c>
      <c r="DF102" s="24">
        <v>4</v>
      </c>
      <c r="DG102" s="24">
        <v>5</v>
      </c>
      <c r="DH102" s="24">
        <v>4</v>
      </c>
      <c r="DI102" s="24">
        <v>3</v>
      </c>
      <c r="DJ102" s="24">
        <v>3</v>
      </c>
      <c r="DK102" s="4">
        <v>2</v>
      </c>
      <c r="DL102" s="24">
        <v>3</v>
      </c>
      <c r="DM102" s="24">
        <v>4</v>
      </c>
      <c r="DN102" s="24">
        <v>4</v>
      </c>
      <c r="DO102" s="4">
        <v>4</v>
      </c>
      <c r="DP102" s="4">
        <v>4</v>
      </c>
      <c r="DQ102" s="24">
        <v>4</v>
      </c>
      <c r="DR102" s="24">
        <v>4</v>
      </c>
      <c r="DS102" s="24">
        <v>5</v>
      </c>
      <c r="DT102" s="24">
        <v>5</v>
      </c>
      <c r="DU102" s="24">
        <v>4</v>
      </c>
      <c r="DV102" s="24">
        <v>3</v>
      </c>
      <c r="DW102" s="4">
        <v>2</v>
      </c>
      <c r="DX102" s="4">
        <v>1</v>
      </c>
      <c r="DY102" s="4">
        <v>2</v>
      </c>
      <c r="DZ102" s="24">
        <v>2</v>
      </c>
      <c r="EA102" s="24">
        <v>3</v>
      </c>
      <c r="EB102" s="4">
        <v>4</v>
      </c>
      <c r="EC102" s="4">
        <v>5</v>
      </c>
      <c r="ED102" s="4">
        <v>3</v>
      </c>
      <c r="EE102" s="24">
        <v>6</v>
      </c>
      <c r="EF102" s="24">
        <v>6</v>
      </c>
      <c r="EG102" s="24">
        <v>6</v>
      </c>
      <c r="EH102" s="25">
        <v>5</v>
      </c>
      <c r="EI102" s="4">
        <v>4</v>
      </c>
      <c r="EJ102" s="4">
        <v>3</v>
      </c>
      <c r="EK102" s="4">
        <v>3</v>
      </c>
      <c r="EL102" s="4">
        <v>3</v>
      </c>
      <c r="EM102" s="4">
        <v>3</v>
      </c>
      <c r="EN102" s="4">
        <v>2</v>
      </c>
      <c r="EO102" s="4">
        <v>2</v>
      </c>
      <c r="EP102" s="4">
        <v>2</v>
      </c>
      <c r="EQ102" s="4">
        <v>4</v>
      </c>
      <c r="ER102" s="4">
        <v>3</v>
      </c>
      <c r="ES102" s="4">
        <v>2</v>
      </c>
      <c r="ET102" s="4">
        <v>1</v>
      </c>
      <c r="EU102" s="4">
        <v>2</v>
      </c>
      <c r="EV102" s="4">
        <v>2</v>
      </c>
      <c r="EW102" s="4">
        <v>3</v>
      </c>
      <c r="EX102" s="4">
        <v>3</v>
      </c>
      <c r="EY102" s="4">
        <v>3</v>
      </c>
      <c r="EZ102" s="4">
        <v>3</v>
      </c>
      <c r="FA102" s="4">
        <v>2</v>
      </c>
      <c r="FB102" s="4">
        <v>2</v>
      </c>
      <c r="FC102" s="4">
        <v>2</v>
      </c>
      <c r="FD102" s="4">
        <v>3</v>
      </c>
      <c r="FE102" s="4">
        <v>3</v>
      </c>
      <c r="FF102" s="4">
        <v>4</v>
      </c>
      <c r="FG102" s="4">
        <v>3</v>
      </c>
      <c r="FH102" s="4">
        <v>3</v>
      </c>
      <c r="FI102" s="4">
        <v>2</v>
      </c>
      <c r="FJ102" s="4">
        <v>2</v>
      </c>
      <c r="FK102" s="4">
        <v>3</v>
      </c>
      <c r="FL102" s="4">
        <v>4</v>
      </c>
      <c r="FM102" s="4">
        <v>5</v>
      </c>
      <c r="FN102" s="4">
        <v>5</v>
      </c>
      <c r="FO102" s="4">
        <v>4</v>
      </c>
      <c r="FP102" s="4">
        <v>4</v>
      </c>
      <c r="FQ102" s="4">
        <v>4</v>
      </c>
      <c r="FR102" s="4">
        <v>4</v>
      </c>
      <c r="FS102" s="4">
        <v>4</v>
      </c>
      <c r="FT102" s="4">
        <v>3</v>
      </c>
      <c r="FU102" s="4">
        <v>4</v>
      </c>
      <c r="FV102" s="4">
        <v>3</v>
      </c>
      <c r="FW102" s="4">
        <v>2</v>
      </c>
      <c r="FX102" s="4">
        <v>3</v>
      </c>
      <c r="FY102" s="4">
        <v>2</v>
      </c>
      <c r="FZ102" s="4">
        <v>3</v>
      </c>
      <c r="GA102" s="4">
        <v>3</v>
      </c>
      <c r="GB102" s="4">
        <v>1</v>
      </c>
      <c r="GC102" s="4">
        <v>1</v>
      </c>
      <c r="GD102" s="39">
        <v>1</v>
      </c>
      <c r="GE102" s="39">
        <v>0</v>
      </c>
      <c r="GF102" s="39">
        <v>1</v>
      </c>
      <c r="GG102" s="39">
        <v>1</v>
      </c>
      <c r="GH102" s="4">
        <v>0</v>
      </c>
      <c r="GI102" s="4">
        <v>0</v>
      </c>
      <c r="GJ102" s="4">
        <v>1</v>
      </c>
      <c r="GK102" s="4">
        <v>1</v>
      </c>
      <c r="GL102" s="4">
        <v>2</v>
      </c>
      <c r="GM102" s="4">
        <v>2</v>
      </c>
      <c r="GN102" s="4">
        <v>1</v>
      </c>
      <c r="GO102" s="4">
        <v>1</v>
      </c>
      <c r="GP102" s="4">
        <v>1</v>
      </c>
      <c r="GQ102" s="4">
        <v>2</v>
      </c>
      <c r="GR102" s="4">
        <v>2</v>
      </c>
      <c r="GS102" s="39">
        <v>3</v>
      </c>
      <c r="GT102" s="39">
        <v>1</v>
      </c>
      <c r="GU102" s="4">
        <v>1</v>
      </c>
      <c r="GV102" s="4">
        <v>2</v>
      </c>
      <c r="GW102" s="4">
        <v>1</v>
      </c>
      <c r="GX102" s="4">
        <v>1</v>
      </c>
      <c r="GY102" s="4">
        <v>1</v>
      </c>
      <c r="GZ102" s="4">
        <v>2</v>
      </c>
      <c r="HA102" s="4">
        <v>1</v>
      </c>
      <c r="HB102" s="39">
        <v>2</v>
      </c>
      <c r="HC102" s="39">
        <v>2</v>
      </c>
      <c r="HD102" s="39">
        <v>2</v>
      </c>
      <c r="HE102" s="39">
        <v>1</v>
      </c>
      <c r="HF102" s="39">
        <v>1</v>
      </c>
      <c r="HG102" s="39">
        <v>1</v>
      </c>
      <c r="HH102" s="39">
        <v>1</v>
      </c>
      <c r="HI102" s="39">
        <v>1</v>
      </c>
      <c r="HJ102" s="39">
        <v>1</v>
      </c>
      <c r="HK102" s="39">
        <v>1</v>
      </c>
      <c r="HL102" s="39">
        <v>1</v>
      </c>
      <c r="HM102" s="39">
        <v>1</v>
      </c>
      <c r="HN102" s="39" t="s">
        <v>102</v>
      </c>
      <c r="HO102" s="39">
        <v>0</v>
      </c>
      <c r="HP102" s="4">
        <v>1</v>
      </c>
      <c r="HQ102" s="4">
        <v>1</v>
      </c>
      <c r="HR102" s="4">
        <v>1</v>
      </c>
      <c r="HS102" s="4">
        <v>1</v>
      </c>
      <c r="HT102" s="4">
        <v>1</v>
      </c>
      <c r="HU102" s="4">
        <v>1</v>
      </c>
      <c r="HV102" s="4">
        <v>0</v>
      </c>
      <c r="HW102" s="39" t="s">
        <v>102</v>
      </c>
      <c r="HX102" s="39" t="s">
        <v>102</v>
      </c>
      <c r="HY102" s="4">
        <v>0</v>
      </c>
      <c r="HZ102" s="4">
        <v>1</v>
      </c>
      <c r="IA102" s="4">
        <v>1</v>
      </c>
      <c r="IB102" s="4">
        <v>2</v>
      </c>
      <c r="IC102" s="4">
        <v>2</v>
      </c>
      <c r="ID102" s="4">
        <v>1</v>
      </c>
      <c r="IE102" s="4">
        <v>2</v>
      </c>
      <c r="IF102" s="4">
        <v>3</v>
      </c>
      <c r="IG102" s="4">
        <v>4</v>
      </c>
      <c r="IH102" s="4">
        <v>5</v>
      </c>
      <c r="II102" s="4">
        <v>6</v>
      </c>
      <c r="IJ102" s="4">
        <v>16</v>
      </c>
      <c r="IK102" s="4">
        <v>14</v>
      </c>
      <c r="IL102" s="4">
        <v>9</v>
      </c>
      <c r="IM102" s="4">
        <v>8</v>
      </c>
      <c r="IN102" s="4">
        <v>7</v>
      </c>
      <c r="IO102" s="4">
        <v>7</v>
      </c>
      <c r="IP102" s="4">
        <v>9</v>
      </c>
      <c r="IQ102" s="4">
        <v>12</v>
      </c>
      <c r="IR102" s="4">
        <v>13</v>
      </c>
    </row>
    <row r="103" spans="1:252" x14ac:dyDescent="0.2">
      <c r="A103" s="4" t="s">
        <v>85</v>
      </c>
      <c r="B103" s="4">
        <v>1</v>
      </c>
      <c r="C103" s="4">
        <v>1</v>
      </c>
      <c r="D103" s="4">
        <v>1</v>
      </c>
      <c r="E103" s="4">
        <v>1</v>
      </c>
      <c r="F103" s="4">
        <v>0</v>
      </c>
      <c r="G103" s="4">
        <v>0</v>
      </c>
      <c r="H103" s="4">
        <v>1</v>
      </c>
      <c r="I103" s="4">
        <v>0</v>
      </c>
      <c r="J103" s="4">
        <v>0</v>
      </c>
      <c r="K103" s="4">
        <v>0</v>
      </c>
      <c r="L103" s="4">
        <v>1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1</v>
      </c>
      <c r="Y103" s="4">
        <v>2</v>
      </c>
      <c r="Z103" s="4">
        <v>1</v>
      </c>
      <c r="AA103" s="4">
        <v>1</v>
      </c>
      <c r="AB103" s="4">
        <v>0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  <c r="AI103" s="4">
        <v>0</v>
      </c>
      <c r="AJ103" s="4">
        <v>0</v>
      </c>
      <c r="AK103" s="4">
        <v>1</v>
      </c>
      <c r="AL103" s="4">
        <v>2</v>
      </c>
      <c r="AM103" s="4">
        <v>3</v>
      </c>
      <c r="AN103" s="4">
        <v>3</v>
      </c>
      <c r="AO103" s="4">
        <v>1</v>
      </c>
      <c r="AP103" s="4">
        <v>2</v>
      </c>
      <c r="AQ103" s="4">
        <v>2</v>
      </c>
      <c r="AR103" s="4">
        <v>3</v>
      </c>
      <c r="AS103" s="4">
        <v>1</v>
      </c>
      <c r="AT103" s="4">
        <v>0</v>
      </c>
      <c r="AU103" s="4">
        <v>0</v>
      </c>
      <c r="AV103" s="4">
        <v>1</v>
      </c>
      <c r="AW103" s="4">
        <v>3</v>
      </c>
      <c r="AX103" s="4">
        <v>4</v>
      </c>
      <c r="AY103" s="4">
        <v>4</v>
      </c>
      <c r="AZ103" s="4">
        <v>2</v>
      </c>
      <c r="BA103" s="4">
        <v>2</v>
      </c>
      <c r="BB103" s="4">
        <v>2</v>
      </c>
      <c r="BC103" s="4">
        <v>2</v>
      </c>
      <c r="BD103" s="4">
        <v>1</v>
      </c>
      <c r="BE103" s="4">
        <v>1</v>
      </c>
      <c r="BF103" s="4">
        <v>0</v>
      </c>
      <c r="BG103" s="4">
        <v>1</v>
      </c>
      <c r="BH103" s="4">
        <v>2</v>
      </c>
      <c r="BI103" s="4">
        <v>2</v>
      </c>
      <c r="BJ103" s="4">
        <v>3</v>
      </c>
      <c r="BK103" s="4">
        <v>4</v>
      </c>
      <c r="BL103" s="4">
        <v>3</v>
      </c>
      <c r="BM103" s="4">
        <v>1</v>
      </c>
      <c r="BN103" s="4">
        <v>0</v>
      </c>
      <c r="BO103" s="4">
        <v>0</v>
      </c>
      <c r="BP103" s="4">
        <v>0</v>
      </c>
      <c r="BQ103" s="4">
        <v>1</v>
      </c>
      <c r="BR103" s="4">
        <v>3</v>
      </c>
      <c r="BS103" s="4">
        <v>2</v>
      </c>
      <c r="BT103" s="4">
        <v>3</v>
      </c>
      <c r="BU103" s="4">
        <v>3</v>
      </c>
      <c r="BV103" s="4">
        <v>2</v>
      </c>
      <c r="BW103" s="4">
        <v>2</v>
      </c>
      <c r="BX103" s="4">
        <v>1</v>
      </c>
      <c r="BY103" s="4">
        <v>1</v>
      </c>
      <c r="BZ103" s="16">
        <v>1</v>
      </c>
      <c r="CA103" s="4">
        <v>1</v>
      </c>
      <c r="CB103" s="4">
        <v>1</v>
      </c>
      <c r="CC103" s="4">
        <v>2</v>
      </c>
      <c r="CD103" s="24">
        <v>2</v>
      </c>
      <c r="CE103" s="24">
        <v>2</v>
      </c>
      <c r="CF103" s="24">
        <v>2</v>
      </c>
      <c r="CG103" s="24">
        <v>2</v>
      </c>
      <c r="CH103" s="24">
        <v>2</v>
      </c>
      <c r="CI103" s="24">
        <v>3</v>
      </c>
      <c r="CJ103" s="24">
        <v>3</v>
      </c>
      <c r="CK103" s="24">
        <v>1</v>
      </c>
      <c r="CL103" s="24">
        <v>2</v>
      </c>
      <c r="CM103" s="24">
        <v>2</v>
      </c>
      <c r="CN103" s="24">
        <v>2</v>
      </c>
      <c r="CO103" s="24">
        <v>1</v>
      </c>
      <c r="CP103" s="24">
        <v>1</v>
      </c>
      <c r="CQ103" s="4">
        <v>2</v>
      </c>
      <c r="CR103" s="24">
        <v>3</v>
      </c>
      <c r="CS103" s="24">
        <v>2</v>
      </c>
      <c r="CT103" s="24">
        <v>3</v>
      </c>
      <c r="CU103" s="24">
        <v>4</v>
      </c>
      <c r="CV103" s="24">
        <v>4</v>
      </c>
      <c r="CW103" s="24">
        <v>1</v>
      </c>
      <c r="CX103" s="24">
        <v>0</v>
      </c>
      <c r="CY103" s="24">
        <v>0</v>
      </c>
      <c r="CZ103" s="24">
        <v>0</v>
      </c>
      <c r="DA103" s="24">
        <v>1</v>
      </c>
      <c r="DB103" s="4">
        <v>1</v>
      </c>
      <c r="DC103" s="24">
        <v>4</v>
      </c>
      <c r="DD103" s="24">
        <v>4</v>
      </c>
      <c r="DE103" s="24">
        <v>6</v>
      </c>
      <c r="DF103" s="24">
        <v>7</v>
      </c>
      <c r="DG103" s="24">
        <v>6</v>
      </c>
      <c r="DH103" s="24">
        <v>6</v>
      </c>
      <c r="DI103" s="24">
        <v>7</v>
      </c>
      <c r="DJ103" s="24">
        <v>8</v>
      </c>
      <c r="DK103" s="4">
        <v>7</v>
      </c>
      <c r="DL103" s="24">
        <v>5</v>
      </c>
      <c r="DM103" s="24">
        <v>2</v>
      </c>
      <c r="DN103" s="24">
        <v>3</v>
      </c>
      <c r="DO103" s="4">
        <v>3</v>
      </c>
      <c r="DP103" s="4">
        <v>3</v>
      </c>
      <c r="DQ103" s="24">
        <v>6</v>
      </c>
      <c r="DR103" s="24">
        <v>7</v>
      </c>
      <c r="DS103" s="24">
        <v>6</v>
      </c>
      <c r="DT103" s="24">
        <v>6</v>
      </c>
      <c r="DU103" s="24">
        <v>6</v>
      </c>
      <c r="DV103" s="24">
        <v>4</v>
      </c>
      <c r="DW103" s="4">
        <v>4</v>
      </c>
      <c r="DX103" s="4">
        <v>3</v>
      </c>
      <c r="DY103" s="4">
        <v>2</v>
      </c>
      <c r="DZ103" s="24">
        <v>3</v>
      </c>
      <c r="EA103" s="24">
        <v>4</v>
      </c>
      <c r="EB103" s="4">
        <v>5</v>
      </c>
      <c r="EC103" s="4">
        <v>4</v>
      </c>
      <c r="ED103" s="4">
        <v>4</v>
      </c>
      <c r="EE103" s="24">
        <v>4</v>
      </c>
      <c r="EF103" s="24">
        <v>3</v>
      </c>
      <c r="EG103" s="24">
        <v>1</v>
      </c>
      <c r="EH103" s="25">
        <v>1</v>
      </c>
      <c r="EI103" s="4">
        <v>2</v>
      </c>
      <c r="EJ103" s="4">
        <v>2</v>
      </c>
      <c r="EK103" s="4">
        <v>1</v>
      </c>
      <c r="EL103" s="4">
        <v>2</v>
      </c>
      <c r="EM103" s="4">
        <v>1</v>
      </c>
      <c r="EN103" s="4">
        <v>2</v>
      </c>
      <c r="EO103" s="4">
        <v>3</v>
      </c>
      <c r="EP103" s="4">
        <v>4</v>
      </c>
      <c r="EQ103" s="4">
        <v>4</v>
      </c>
      <c r="ER103" s="4">
        <v>4</v>
      </c>
      <c r="ES103" s="4">
        <v>4</v>
      </c>
      <c r="ET103" s="4">
        <v>2</v>
      </c>
      <c r="EU103" s="4">
        <v>3</v>
      </c>
      <c r="EV103" s="4">
        <v>3</v>
      </c>
      <c r="EW103" s="4">
        <v>3</v>
      </c>
      <c r="EX103" s="4">
        <v>3</v>
      </c>
      <c r="EY103" s="4">
        <v>4</v>
      </c>
      <c r="EZ103" s="4">
        <v>5</v>
      </c>
      <c r="FA103" s="4">
        <v>5</v>
      </c>
      <c r="FB103" s="4">
        <v>6</v>
      </c>
      <c r="FC103" s="4">
        <v>8</v>
      </c>
      <c r="FD103" s="4">
        <v>8</v>
      </c>
      <c r="FE103" s="4">
        <v>9</v>
      </c>
      <c r="FF103" s="4">
        <v>7</v>
      </c>
      <c r="FG103" s="4">
        <v>9</v>
      </c>
      <c r="FH103" s="4">
        <v>7</v>
      </c>
      <c r="FI103" s="4">
        <v>6</v>
      </c>
      <c r="FJ103" s="4">
        <v>6</v>
      </c>
      <c r="FK103" s="4">
        <v>8</v>
      </c>
      <c r="FL103" s="4">
        <v>9</v>
      </c>
      <c r="FM103" s="4">
        <v>8</v>
      </c>
      <c r="FN103" s="4">
        <v>9</v>
      </c>
      <c r="FO103" s="4">
        <v>9</v>
      </c>
      <c r="FP103" s="4">
        <v>9</v>
      </c>
      <c r="FQ103" s="4">
        <v>6</v>
      </c>
      <c r="FR103" s="4">
        <v>5</v>
      </c>
      <c r="FS103" s="4">
        <v>4</v>
      </c>
      <c r="FT103" s="4">
        <v>4</v>
      </c>
      <c r="FU103" s="4">
        <v>1</v>
      </c>
      <c r="FV103" s="4">
        <v>2</v>
      </c>
      <c r="FW103" s="4">
        <v>2</v>
      </c>
      <c r="FX103" s="4">
        <v>2</v>
      </c>
      <c r="FY103" s="4">
        <v>3</v>
      </c>
      <c r="FZ103" s="4">
        <v>4</v>
      </c>
      <c r="GA103" s="4">
        <v>3</v>
      </c>
      <c r="GB103" s="4">
        <v>3</v>
      </c>
      <c r="GC103" s="4">
        <v>3</v>
      </c>
      <c r="GD103" s="39">
        <v>2</v>
      </c>
      <c r="GE103" s="39">
        <v>3</v>
      </c>
      <c r="GF103" s="39">
        <v>1</v>
      </c>
      <c r="GG103" s="39">
        <v>1</v>
      </c>
      <c r="GH103" s="4">
        <v>2</v>
      </c>
      <c r="GI103" s="4">
        <v>3</v>
      </c>
      <c r="GJ103" s="4">
        <v>3</v>
      </c>
      <c r="GK103" s="4">
        <v>2</v>
      </c>
      <c r="GL103" s="4">
        <v>2</v>
      </c>
      <c r="GM103" s="4">
        <v>3</v>
      </c>
      <c r="GN103" s="4">
        <v>4</v>
      </c>
      <c r="GO103" s="4">
        <v>5</v>
      </c>
      <c r="GP103" s="4">
        <v>4</v>
      </c>
      <c r="GQ103" s="4">
        <v>2</v>
      </c>
      <c r="GR103" s="4">
        <v>1</v>
      </c>
      <c r="GS103" s="39">
        <v>2</v>
      </c>
      <c r="GT103" s="39">
        <v>0</v>
      </c>
      <c r="GU103" s="4">
        <v>2</v>
      </c>
      <c r="GV103" s="4">
        <v>2</v>
      </c>
      <c r="GW103" s="4">
        <v>2</v>
      </c>
      <c r="GX103" s="4">
        <v>1</v>
      </c>
      <c r="GY103" s="4">
        <v>1</v>
      </c>
      <c r="GZ103" s="4">
        <v>1</v>
      </c>
      <c r="HA103" s="4">
        <v>1</v>
      </c>
      <c r="HB103" s="39">
        <v>1</v>
      </c>
      <c r="HC103" s="39">
        <v>2</v>
      </c>
      <c r="HD103" s="39">
        <v>1</v>
      </c>
      <c r="HE103" s="39">
        <v>0</v>
      </c>
      <c r="HF103" s="39">
        <v>0</v>
      </c>
      <c r="HG103" s="39">
        <v>2</v>
      </c>
      <c r="HH103" s="39">
        <v>2</v>
      </c>
      <c r="HI103" s="39">
        <v>4</v>
      </c>
      <c r="HJ103" s="39">
        <v>4</v>
      </c>
      <c r="HK103" s="39">
        <v>4</v>
      </c>
      <c r="HL103" s="39">
        <v>4</v>
      </c>
      <c r="HM103" s="39">
        <v>3</v>
      </c>
      <c r="HN103" s="39">
        <v>3</v>
      </c>
      <c r="HO103" s="39">
        <v>3</v>
      </c>
      <c r="HP103" s="4">
        <v>4</v>
      </c>
      <c r="HQ103" s="4">
        <v>4</v>
      </c>
      <c r="HR103" s="4">
        <v>4</v>
      </c>
      <c r="HS103" s="4">
        <v>4</v>
      </c>
      <c r="HT103" s="4">
        <v>5</v>
      </c>
      <c r="HU103" s="4">
        <v>6</v>
      </c>
      <c r="HV103" s="4">
        <v>4</v>
      </c>
      <c r="HW103" s="4">
        <v>2</v>
      </c>
      <c r="HX103" s="4">
        <v>3</v>
      </c>
      <c r="HY103" s="4">
        <v>2</v>
      </c>
      <c r="HZ103" s="4">
        <v>3</v>
      </c>
      <c r="IA103" s="4">
        <v>4</v>
      </c>
      <c r="IB103" s="4">
        <v>2</v>
      </c>
      <c r="IC103" s="4">
        <v>1</v>
      </c>
      <c r="ID103" s="4">
        <v>3</v>
      </c>
      <c r="IE103" s="4">
        <v>6</v>
      </c>
      <c r="IF103" s="4">
        <v>6</v>
      </c>
      <c r="IG103" s="4">
        <v>6</v>
      </c>
      <c r="IH103" s="4">
        <v>7</v>
      </c>
      <c r="II103" s="4">
        <v>9</v>
      </c>
      <c r="IJ103" s="4">
        <v>38</v>
      </c>
      <c r="IK103" s="4">
        <v>29</v>
      </c>
      <c r="IL103" s="4">
        <v>18</v>
      </c>
      <c r="IM103" s="4">
        <v>13</v>
      </c>
      <c r="IN103" s="4">
        <v>12</v>
      </c>
      <c r="IO103" s="4">
        <v>23</v>
      </c>
      <c r="IP103" s="4">
        <v>27</v>
      </c>
      <c r="IQ103" s="4">
        <v>29</v>
      </c>
      <c r="IR103" s="4">
        <v>31</v>
      </c>
    </row>
    <row r="104" spans="1:252" x14ac:dyDescent="0.2">
      <c r="A104" s="4" t="s">
        <v>86</v>
      </c>
      <c r="B104" s="4">
        <v>7</v>
      </c>
      <c r="C104" s="4">
        <v>7</v>
      </c>
      <c r="D104" s="4">
        <v>4</v>
      </c>
      <c r="E104" s="4">
        <v>4</v>
      </c>
      <c r="F104" s="4">
        <v>4</v>
      </c>
      <c r="G104" s="4">
        <v>4</v>
      </c>
      <c r="H104" s="4">
        <v>3</v>
      </c>
      <c r="I104" s="4">
        <v>1</v>
      </c>
      <c r="J104" s="4">
        <v>1</v>
      </c>
      <c r="K104" s="4">
        <v>4</v>
      </c>
      <c r="L104" s="4">
        <v>4</v>
      </c>
      <c r="M104" s="4">
        <v>4</v>
      </c>
      <c r="N104" s="4">
        <v>5</v>
      </c>
      <c r="O104" s="4">
        <v>4</v>
      </c>
      <c r="P104" s="4">
        <v>4</v>
      </c>
      <c r="Q104" s="4">
        <v>4</v>
      </c>
      <c r="R104" s="4">
        <v>5</v>
      </c>
      <c r="S104" s="4">
        <v>5</v>
      </c>
      <c r="T104" s="4">
        <v>6</v>
      </c>
      <c r="U104" s="4">
        <v>5</v>
      </c>
      <c r="V104" s="4">
        <v>7</v>
      </c>
      <c r="W104" s="4">
        <v>8</v>
      </c>
      <c r="X104" s="4">
        <v>8</v>
      </c>
      <c r="Y104" s="4">
        <v>11</v>
      </c>
      <c r="Z104" s="4">
        <v>9</v>
      </c>
      <c r="AA104" s="4">
        <v>10</v>
      </c>
      <c r="AB104" s="4">
        <v>12</v>
      </c>
      <c r="AC104" s="4">
        <v>11</v>
      </c>
      <c r="AD104" s="4">
        <v>8</v>
      </c>
      <c r="AE104" s="4">
        <v>8</v>
      </c>
      <c r="AF104" s="4">
        <v>9</v>
      </c>
      <c r="AG104" s="4">
        <v>11</v>
      </c>
      <c r="AH104" s="4">
        <v>14</v>
      </c>
      <c r="AI104" s="4">
        <v>18</v>
      </c>
      <c r="AJ104" s="4">
        <v>19</v>
      </c>
      <c r="AK104" s="4">
        <v>22</v>
      </c>
      <c r="AL104" s="4">
        <v>25</v>
      </c>
      <c r="AM104" s="4">
        <v>20</v>
      </c>
      <c r="AN104" s="4">
        <v>19</v>
      </c>
      <c r="AO104" s="4">
        <v>14</v>
      </c>
      <c r="AP104" s="4">
        <v>12</v>
      </c>
      <c r="AQ104" s="4">
        <v>13</v>
      </c>
      <c r="AR104" s="4">
        <v>14</v>
      </c>
      <c r="AS104" s="4">
        <v>8</v>
      </c>
      <c r="AT104" s="4">
        <v>8</v>
      </c>
      <c r="AU104" s="4">
        <v>9</v>
      </c>
      <c r="AV104" s="4">
        <v>9</v>
      </c>
      <c r="AW104" s="4">
        <v>10</v>
      </c>
      <c r="AX104" s="4">
        <v>14</v>
      </c>
      <c r="AY104" s="4">
        <v>13</v>
      </c>
      <c r="AZ104" s="4">
        <v>15</v>
      </c>
      <c r="BA104" s="4">
        <v>18</v>
      </c>
      <c r="BB104" s="4">
        <v>12</v>
      </c>
      <c r="BC104" s="4">
        <v>10</v>
      </c>
      <c r="BD104" s="4">
        <v>8</v>
      </c>
      <c r="BE104" s="4">
        <v>9</v>
      </c>
      <c r="BF104" s="4">
        <v>11</v>
      </c>
      <c r="BG104" s="4">
        <v>12</v>
      </c>
      <c r="BH104" s="4">
        <v>14</v>
      </c>
      <c r="BI104" s="4">
        <v>15</v>
      </c>
      <c r="BJ104" s="4">
        <v>12</v>
      </c>
      <c r="BK104" s="4">
        <v>8</v>
      </c>
      <c r="BL104" s="4">
        <v>10</v>
      </c>
      <c r="BM104" s="4">
        <v>10</v>
      </c>
      <c r="BN104" s="4">
        <v>9</v>
      </c>
      <c r="BO104" s="4">
        <v>8</v>
      </c>
      <c r="BP104" s="4">
        <v>9</v>
      </c>
      <c r="BQ104" s="4">
        <v>7</v>
      </c>
      <c r="BR104" s="4">
        <v>6</v>
      </c>
      <c r="BS104" s="4">
        <v>9</v>
      </c>
      <c r="BT104" s="4">
        <v>12</v>
      </c>
      <c r="BU104" s="4">
        <v>9</v>
      </c>
      <c r="BV104" s="4">
        <v>8</v>
      </c>
      <c r="BW104" s="4">
        <v>5</v>
      </c>
      <c r="BX104" s="4">
        <v>5</v>
      </c>
      <c r="BY104" s="4">
        <v>5</v>
      </c>
      <c r="BZ104" s="16">
        <v>4</v>
      </c>
      <c r="CA104" s="4">
        <v>5</v>
      </c>
      <c r="CB104" s="4">
        <v>5</v>
      </c>
      <c r="CC104" s="4">
        <v>8</v>
      </c>
      <c r="CD104" s="24">
        <v>10</v>
      </c>
      <c r="CE104" s="24">
        <v>11</v>
      </c>
      <c r="CF104" s="24">
        <v>12</v>
      </c>
      <c r="CG104" s="24">
        <v>13</v>
      </c>
      <c r="CH104" s="24">
        <v>12</v>
      </c>
      <c r="CI104" s="24">
        <v>8</v>
      </c>
      <c r="CJ104" s="24">
        <v>9</v>
      </c>
      <c r="CK104" s="24">
        <v>9</v>
      </c>
      <c r="CL104" s="24">
        <v>6</v>
      </c>
      <c r="CM104" s="24">
        <v>3</v>
      </c>
      <c r="CN104" s="24">
        <v>3</v>
      </c>
      <c r="CO104" s="24">
        <v>6</v>
      </c>
      <c r="CP104" s="24">
        <v>5</v>
      </c>
      <c r="CQ104" s="4">
        <v>3</v>
      </c>
      <c r="CR104" s="24">
        <v>3</v>
      </c>
      <c r="CS104" s="24">
        <v>5</v>
      </c>
      <c r="CT104" s="24">
        <v>4</v>
      </c>
      <c r="CU104" s="24">
        <v>3</v>
      </c>
      <c r="CV104" s="24">
        <v>6</v>
      </c>
      <c r="CW104" s="24">
        <v>6</v>
      </c>
      <c r="CX104" s="24">
        <v>3</v>
      </c>
      <c r="CY104" s="24">
        <v>1</v>
      </c>
      <c r="CZ104" s="24">
        <v>3</v>
      </c>
      <c r="DA104" s="24">
        <v>4</v>
      </c>
      <c r="DB104" s="4">
        <v>7</v>
      </c>
      <c r="DC104" s="24">
        <v>15</v>
      </c>
      <c r="DD104" s="24">
        <v>23</v>
      </c>
      <c r="DE104" s="24">
        <v>34</v>
      </c>
      <c r="DF104" s="24">
        <v>36</v>
      </c>
      <c r="DG104" s="24">
        <v>36</v>
      </c>
      <c r="DH104" s="24">
        <v>37</v>
      </c>
      <c r="DI104" s="24">
        <v>38</v>
      </c>
      <c r="DJ104" s="24">
        <v>34</v>
      </c>
      <c r="DK104" s="4">
        <v>29</v>
      </c>
      <c r="DL104" s="24">
        <v>28</v>
      </c>
      <c r="DM104" s="24">
        <v>24</v>
      </c>
      <c r="DN104" s="24">
        <v>23</v>
      </c>
      <c r="DO104" s="4">
        <v>24</v>
      </c>
      <c r="DP104" s="4">
        <v>21</v>
      </c>
      <c r="DQ104" s="24">
        <v>30</v>
      </c>
      <c r="DR104" s="24">
        <v>31</v>
      </c>
      <c r="DS104" s="24">
        <v>32</v>
      </c>
      <c r="DT104" s="24">
        <v>31</v>
      </c>
      <c r="DU104" s="24">
        <v>31</v>
      </c>
      <c r="DV104" s="24">
        <v>30</v>
      </c>
      <c r="DW104" s="4">
        <v>29</v>
      </c>
      <c r="DX104" s="4">
        <v>29</v>
      </c>
      <c r="DY104" s="4">
        <v>28</v>
      </c>
      <c r="DZ104" s="24">
        <v>25</v>
      </c>
      <c r="EA104" s="24">
        <v>27</v>
      </c>
      <c r="EB104" s="4">
        <v>28</v>
      </c>
      <c r="EC104" s="4">
        <v>30</v>
      </c>
      <c r="ED104" s="4">
        <v>36</v>
      </c>
      <c r="EE104" s="24">
        <v>32</v>
      </c>
      <c r="EF104" s="24">
        <v>33</v>
      </c>
      <c r="EG104" s="24">
        <v>35</v>
      </c>
      <c r="EH104" s="25">
        <v>35</v>
      </c>
      <c r="EI104" s="4">
        <v>35</v>
      </c>
      <c r="EJ104" s="4">
        <v>42</v>
      </c>
      <c r="EK104" s="4">
        <v>27</v>
      </c>
      <c r="EL104" s="4">
        <v>27</v>
      </c>
      <c r="EM104" s="4">
        <v>27</v>
      </c>
      <c r="EN104" s="4">
        <v>29</v>
      </c>
      <c r="EO104" s="4">
        <v>23</v>
      </c>
      <c r="EP104" s="4">
        <v>23</v>
      </c>
      <c r="EQ104" s="4">
        <v>23</v>
      </c>
      <c r="ER104" s="4">
        <v>24</v>
      </c>
      <c r="ES104" s="4">
        <v>22</v>
      </c>
      <c r="ET104" s="4">
        <v>18</v>
      </c>
      <c r="EU104" s="4">
        <v>15</v>
      </c>
      <c r="EV104" s="4">
        <v>20</v>
      </c>
      <c r="EW104" s="4">
        <v>19</v>
      </c>
      <c r="EX104" s="4">
        <v>21</v>
      </c>
      <c r="EY104" s="4">
        <v>23</v>
      </c>
      <c r="EZ104" s="4">
        <v>23</v>
      </c>
      <c r="FA104" s="4">
        <v>22</v>
      </c>
      <c r="FB104" s="4">
        <v>21</v>
      </c>
      <c r="FC104" s="4">
        <v>20</v>
      </c>
      <c r="FD104" s="4">
        <v>20</v>
      </c>
      <c r="FE104" s="4">
        <v>17</v>
      </c>
      <c r="FF104" s="4">
        <v>17</v>
      </c>
      <c r="FG104" s="4">
        <v>14</v>
      </c>
      <c r="FH104" s="4">
        <v>14</v>
      </c>
      <c r="FI104" s="4">
        <v>14</v>
      </c>
      <c r="FJ104" s="4">
        <v>13</v>
      </c>
      <c r="FK104" s="4">
        <v>13</v>
      </c>
      <c r="FL104" s="4">
        <v>15</v>
      </c>
      <c r="FM104" s="4">
        <v>15</v>
      </c>
      <c r="FN104" s="4">
        <v>15</v>
      </c>
      <c r="FO104" s="4">
        <v>16</v>
      </c>
      <c r="FP104" s="4">
        <v>13</v>
      </c>
      <c r="FQ104" s="4">
        <v>8</v>
      </c>
      <c r="FR104" s="4">
        <v>7</v>
      </c>
      <c r="FS104" s="4">
        <v>7</v>
      </c>
      <c r="FT104" s="4">
        <v>7</v>
      </c>
      <c r="FU104" s="4">
        <v>12</v>
      </c>
      <c r="FV104" s="4">
        <v>13</v>
      </c>
      <c r="FW104" s="4">
        <v>13</v>
      </c>
      <c r="FX104" s="4">
        <v>15</v>
      </c>
      <c r="FY104" s="4">
        <v>15</v>
      </c>
      <c r="FZ104" s="4">
        <v>16</v>
      </c>
      <c r="GA104" s="4">
        <v>17</v>
      </c>
      <c r="GB104" s="4">
        <v>17</v>
      </c>
      <c r="GC104" s="4">
        <v>16</v>
      </c>
      <c r="GD104" s="39">
        <v>11</v>
      </c>
      <c r="GE104" s="39">
        <v>12</v>
      </c>
      <c r="GF104" s="39">
        <v>14</v>
      </c>
      <c r="GG104" s="39">
        <v>13</v>
      </c>
      <c r="GH104" s="4">
        <v>15</v>
      </c>
      <c r="GI104" s="4">
        <v>19</v>
      </c>
      <c r="GJ104" s="4">
        <v>17</v>
      </c>
      <c r="GK104" s="4">
        <v>17</v>
      </c>
      <c r="GL104" s="4">
        <v>18</v>
      </c>
      <c r="GM104" s="4">
        <v>18</v>
      </c>
      <c r="GN104" s="4">
        <v>17</v>
      </c>
      <c r="GO104" s="4">
        <v>17</v>
      </c>
      <c r="GP104" s="4">
        <v>14</v>
      </c>
      <c r="GQ104" s="4">
        <v>14</v>
      </c>
      <c r="GR104" s="4">
        <v>14</v>
      </c>
      <c r="GS104" s="39">
        <v>11</v>
      </c>
      <c r="GT104" s="39">
        <v>10</v>
      </c>
      <c r="GU104" s="4">
        <v>9</v>
      </c>
      <c r="GV104" s="4">
        <v>10</v>
      </c>
      <c r="GW104" s="4">
        <v>10</v>
      </c>
      <c r="GX104" s="4">
        <v>9</v>
      </c>
      <c r="GY104" s="4">
        <v>10</v>
      </c>
      <c r="GZ104" s="4">
        <v>9</v>
      </c>
      <c r="HA104" s="4">
        <v>9</v>
      </c>
      <c r="HB104" s="39">
        <v>8</v>
      </c>
      <c r="HC104" s="39">
        <v>11</v>
      </c>
      <c r="HD104" s="39">
        <v>9</v>
      </c>
      <c r="HE104" s="39">
        <v>10</v>
      </c>
      <c r="HF104" s="39">
        <v>14</v>
      </c>
      <c r="HG104" s="39">
        <v>16</v>
      </c>
      <c r="HH104" s="39">
        <v>14</v>
      </c>
      <c r="HI104" s="39">
        <v>15</v>
      </c>
      <c r="HJ104" s="39">
        <v>15</v>
      </c>
      <c r="HK104" s="39">
        <v>13</v>
      </c>
      <c r="HL104" s="39">
        <v>11</v>
      </c>
      <c r="HM104" s="39">
        <v>8</v>
      </c>
      <c r="HN104" s="39">
        <v>10</v>
      </c>
      <c r="HO104" s="39">
        <v>12</v>
      </c>
      <c r="HP104" s="4">
        <v>13</v>
      </c>
      <c r="HQ104" s="4">
        <v>12</v>
      </c>
      <c r="HR104" s="4">
        <v>15</v>
      </c>
      <c r="HS104" s="4">
        <v>15</v>
      </c>
      <c r="HT104" s="4">
        <v>13</v>
      </c>
      <c r="HU104" s="4">
        <v>14</v>
      </c>
      <c r="HV104" s="4">
        <v>14</v>
      </c>
      <c r="HW104" s="4">
        <v>16</v>
      </c>
      <c r="HX104" s="4">
        <v>19</v>
      </c>
      <c r="HY104" s="4">
        <v>17</v>
      </c>
      <c r="HZ104" s="4">
        <v>15</v>
      </c>
      <c r="IA104" s="4">
        <v>20</v>
      </c>
      <c r="IB104" s="4">
        <v>17</v>
      </c>
      <c r="IC104" s="4">
        <v>17</v>
      </c>
      <c r="ID104" s="4">
        <v>18</v>
      </c>
      <c r="IE104" s="4">
        <v>18</v>
      </c>
      <c r="IF104" s="4">
        <v>17</v>
      </c>
      <c r="IG104" s="4">
        <v>19</v>
      </c>
      <c r="IH104" s="4">
        <v>14</v>
      </c>
      <c r="II104" s="4">
        <v>19</v>
      </c>
      <c r="IJ104" s="4">
        <v>84</v>
      </c>
      <c r="IK104" s="4">
        <v>57</v>
      </c>
      <c r="IL104" s="4">
        <v>34</v>
      </c>
      <c r="IM104" s="4">
        <v>32</v>
      </c>
      <c r="IN104" s="4">
        <v>29</v>
      </c>
      <c r="IO104" s="4">
        <v>31</v>
      </c>
      <c r="IP104" s="4">
        <v>42</v>
      </c>
      <c r="IQ104" s="4">
        <v>47</v>
      </c>
      <c r="IR104" s="4">
        <v>49</v>
      </c>
    </row>
    <row r="105" spans="1:252" x14ac:dyDescent="0.2">
      <c r="A105" s="4" t="s">
        <v>87</v>
      </c>
      <c r="B105" s="4">
        <v>3</v>
      </c>
      <c r="C105" s="4">
        <v>4</v>
      </c>
      <c r="D105" s="4">
        <v>3</v>
      </c>
      <c r="E105" s="4">
        <v>3</v>
      </c>
      <c r="F105" s="4">
        <v>2</v>
      </c>
      <c r="G105" s="4">
        <v>2</v>
      </c>
      <c r="H105" s="4">
        <v>1</v>
      </c>
      <c r="I105" s="4">
        <v>1</v>
      </c>
      <c r="J105" s="4">
        <v>1</v>
      </c>
      <c r="K105" s="4">
        <v>2</v>
      </c>
      <c r="L105" s="4">
        <v>2</v>
      </c>
      <c r="M105" s="4">
        <v>2</v>
      </c>
      <c r="N105" s="4">
        <v>3</v>
      </c>
      <c r="O105" s="4">
        <v>2</v>
      </c>
      <c r="P105" s="4">
        <v>3</v>
      </c>
      <c r="Q105" s="4">
        <v>1</v>
      </c>
      <c r="R105" s="4">
        <v>1</v>
      </c>
      <c r="S105" s="4">
        <v>0</v>
      </c>
      <c r="T105" s="4">
        <v>1</v>
      </c>
      <c r="U105" s="4">
        <v>1</v>
      </c>
      <c r="V105" s="4">
        <v>2</v>
      </c>
      <c r="W105" s="4">
        <v>2</v>
      </c>
      <c r="X105" s="4">
        <v>2</v>
      </c>
      <c r="Y105" s="4">
        <v>2</v>
      </c>
      <c r="Z105" s="4">
        <v>3</v>
      </c>
      <c r="AA105" s="4">
        <v>2</v>
      </c>
      <c r="AB105" s="4">
        <v>2</v>
      </c>
      <c r="AC105" s="4">
        <v>2</v>
      </c>
      <c r="AD105" s="4">
        <v>1</v>
      </c>
      <c r="AE105" s="4">
        <v>2</v>
      </c>
      <c r="AF105" s="4">
        <v>2</v>
      </c>
      <c r="AG105" s="4">
        <v>2</v>
      </c>
      <c r="AH105" s="4">
        <v>2</v>
      </c>
      <c r="AI105" s="4">
        <v>1</v>
      </c>
      <c r="AJ105" s="4">
        <v>1</v>
      </c>
      <c r="AK105" s="4">
        <v>1</v>
      </c>
      <c r="AL105" s="4">
        <v>1</v>
      </c>
      <c r="AM105" s="4">
        <v>1</v>
      </c>
      <c r="AN105" s="4">
        <v>2</v>
      </c>
      <c r="AO105" s="4">
        <v>1</v>
      </c>
      <c r="AP105" s="4">
        <v>1</v>
      </c>
      <c r="AQ105" s="4">
        <v>1</v>
      </c>
      <c r="AR105" s="4">
        <v>1</v>
      </c>
      <c r="AS105" s="4">
        <v>1</v>
      </c>
      <c r="AT105" s="4">
        <v>2</v>
      </c>
      <c r="AU105" s="4">
        <v>2</v>
      </c>
      <c r="AV105" s="4">
        <v>1</v>
      </c>
      <c r="AW105" s="4">
        <v>1</v>
      </c>
      <c r="AX105" s="4">
        <v>1</v>
      </c>
      <c r="AY105" s="4">
        <v>2</v>
      </c>
      <c r="AZ105" s="4">
        <v>1</v>
      </c>
      <c r="BA105" s="4">
        <v>1</v>
      </c>
      <c r="BB105" s="4">
        <v>1</v>
      </c>
      <c r="BC105" s="4">
        <v>1</v>
      </c>
      <c r="BD105" s="4">
        <v>1</v>
      </c>
      <c r="BE105" s="4">
        <v>0</v>
      </c>
      <c r="BF105" s="4">
        <v>0</v>
      </c>
      <c r="BG105" s="4">
        <v>0</v>
      </c>
      <c r="BH105" s="4">
        <v>1</v>
      </c>
      <c r="BI105" s="4">
        <v>0</v>
      </c>
      <c r="BJ105" s="4">
        <v>0</v>
      </c>
      <c r="BK105" s="4">
        <v>0</v>
      </c>
      <c r="BL105" s="4">
        <v>0</v>
      </c>
      <c r="BM105" s="4">
        <v>0</v>
      </c>
      <c r="BN105" s="4">
        <v>0</v>
      </c>
      <c r="BO105" s="4">
        <v>0</v>
      </c>
      <c r="BP105" s="4">
        <v>0</v>
      </c>
      <c r="BQ105" s="4">
        <v>0</v>
      </c>
      <c r="BR105" s="4">
        <v>0</v>
      </c>
      <c r="BS105" s="4">
        <v>0</v>
      </c>
      <c r="BT105" s="4">
        <v>0</v>
      </c>
      <c r="BU105" s="4">
        <v>0</v>
      </c>
      <c r="BV105" s="4">
        <v>1</v>
      </c>
      <c r="BW105" s="4">
        <v>0</v>
      </c>
      <c r="BX105" s="4">
        <v>1</v>
      </c>
      <c r="BY105" s="4">
        <v>1</v>
      </c>
      <c r="BZ105" s="16">
        <v>1</v>
      </c>
      <c r="CA105" s="4">
        <v>1</v>
      </c>
      <c r="CB105" s="4">
        <v>0</v>
      </c>
      <c r="CC105" s="4">
        <v>0</v>
      </c>
      <c r="CD105" s="24">
        <v>0</v>
      </c>
      <c r="CE105" s="24">
        <v>0</v>
      </c>
      <c r="CF105" s="24">
        <v>0</v>
      </c>
      <c r="CG105" s="24">
        <v>0</v>
      </c>
      <c r="CH105" s="24">
        <v>1</v>
      </c>
      <c r="CI105" s="24">
        <v>1</v>
      </c>
      <c r="CJ105" s="24">
        <v>1</v>
      </c>
      <c r="CK105" s="24">
        <v>1</v>
      </c>
      <c r="CL105" s="24">
        <v>0</v>
      </c>
      <c r="CM105" s="24">
        <v>0</v>
      </c>
      <c r="CN105" s="24">
        <v>0</v>
      </c>
      <c r="CO105" s="24">
        <v>0</v>
      </c>
      <c r="CP105" s="24">
        <v>0</v>
      </c>
      <c r="CQ105" s="4">
        <v>0</v>
      </c>
      <c r="CR105" s="24">
        <v>0</v>
      </c>
      <c r="CS105" s="24">
        <v>1</v>
      </c>
      <c r="CT105" s="24">
        <v>1</v>
      </c>
      <c r="CU105" s="24">
        <v>1</v>
      </c>
      <c r="CV105" s="24">
        <v>1</v>
      </c>
      <c r="CW105" s="24">
        <v>0</v>
      </c>
      <c r="CX105" s="24">
        <v>0</v>
      </c>
      <c r="CY105" s="24">
        <v>0</v>
      </c>
      <c r="CZ105" s="24">
        <v>0</v>
      </c>
      <c r="DA105" s="24">
        <v>0</v>
      </c>
      <c r="DB105" s="4">
        <v>0</v>
      </c>
      <c r="DC105" s="24">
        <v>0</v>
      </c>
      <c r="DD105" s="24">
        <v>1</v>
      </c>
      <c r="DE105" s="24">
        <v>0</v>
      </c>
      <c r="DF105" s="24">
        <v>0</v>
      </c>
      <c r="DG105" s="24">
        <v>1</v>
      </c>
      <c r="DH105" s="24">
        <v>1</v>
      </c>
      <c r="DI105" s="24">
        <v>0</v>
      </c>
      <c r="DJ105" s="24">
        <v>1</v>
      </c>
      <c r="DK105" s="4">
        <v>0</v>
      </c>
      <c r="DL105" s="24">
        <v>0</v>
      </c>
      <c r="DM105" s="24">
        <v>0</v>
      </c>
      <c r="DN105" s="24">
        <v>0</v>
      </c>
      <c r="DO105" s="4">
        <v>0</v>
      </c>
      <c r="DP105" s="4">
        <v>0</v>
      </c>
      <c r="DQ105" s="24">
        <v>0</v>
      </c>
      <c r="DR105" s="24">
        <v>0</v>
      </c>
      <c r="DS105" s="24">
        <v>1</v>
      </c>
      <c r="DT105" s="24">
        <v>1</v>
      </c>
      <c r="DU105" s="24">
        <v>1</v>
      </c>
      <c r="DV105" s="24">
        <v>1</v>
      </c>
      <c r="DW105" s="4">
        <v>2</v>
      </c>
      <c r="DX105" s="4">
        <v>1</v>
      </c>
      <c r="DY105" s="4">
        <v>2</v>
      </c>
      <c r="DZ105" s="24">
        <v>3</v>
      </c>
      <c r="EA105" s="24">
        <v>3</v>
      </c>
      <c r="EB105" s="4">
        <v>3</v>
      </c>
      <c r="EC105" s="4">
        <v>3</v>
      </c>
      <c r="ED105" s="4">
        <v>3</v>
      </c>
      <c r="EE105" s="24">
        <v>2</v>
      </c>
      <c r="EF105" s="24">
        <v>1</v>
      </c>
      <c r="EG105" s="24">
        <v>2</v>
      </c>
      <c r="EH105" s="25">
        <v>2</v>
      </c>
      <c r="EI105" s="4">
        <v>1</v>
      </c>
      <c r="EJ105" s="4">
        <v>1</v>
      </c>
      <c r="EK105" s="4">
        <v>1</v>
      </c>
      <c r="EL105" s="4">
        <v>1</v>
      </c>
      <c r="EM105" s="4">
        <v>1</v>
      </c>
      <c r="EN105" s="4">
        <v>2</v>
      </c>
      <c r="EO105" s="4">
        <v>0</v>
      </c>
      <c r="EP105" s="4">
        <v>2</v>
      </c>
      <c r="EQ105" s="4">
        <v>3</v>
      </c>
      <c r="ER105" s="4">
        <v>3</v>
      </c>
      <c r="ES105" s="4">
        <v>2</v>
      </c>
      <c r="ET105" s="4">
        <v>2</v>
      </c>
      <c r="EU105" s="4">
        <v>2</v>
      </c>
      <c r="EV105" s="4">
        <v>1</v>
      </c>
      <c r="EW105" s="4">
        <v>1</v>
      </c>
      <c r="EX105" s="4">
        <v>2</v>
      </c>
      <c r="EY105" s="4">
        <v>2</v>
      </c>
      <c r="EZ105" s="4">
        <v>2</v>
      </c>
      <c r="FA105" s="4">
        <v>4</v>
      </c>
      <c r="FB105" s="4">
        <v>4</v>
      </c>
      <c r="FC105" s="4">
        <v>5</v>
      </c>
      <c r="FD105" s="4">
        <v>5</v>
      </c>
      <c r="FE105" s="4">
        <v>5</v>
      </c>
      <c r="FF105" s="4">
        <v>4</v>
      </c>
      <c r="FG105" s="4">
        <v>3</v>
      </c>
      <c r="FH105" s="4">
        <v>3</v>
      </c>
      <c r="FI105" s="4">
        <v>2</v>
      </c>
      <c r="FJ105" s="4">
        <v>1</v>
      </c>
      <c r="FK105" s="4">
        <v>1</v>
      </c>
      <c r="FL105" s="4">
        <v>1</v>
      </c>
      <c r="FM105" s="4">
        <v>2</v>
      </c>
      <c r="FN105" s="4">
        <v>2</v>
      </c>
      <c r="FO105" s="4">
        <v>3</v>
      </c>
      <c r="FP105" s="4">
        <v>1</v>
      </c>
      <c r="FQ105" s="4">
        <v>1</v>
      </c>
      <c r="FR105" s="4">
        <v>2</v>
      </c>
      <c r="FS105" s="4">
        <v>1</v>
      </c>
      <c r="FT105" s="4">
        <v>1</v>
      </c>
      <c r="FU105" s="39" t="s">
        <v>102</v>
      </c>
      <c r="FV105" s="4">
        <v>2</v>
      </c>
      <c r="FW105" s="4">
        <v>2</v>
      </c>
      <c r="FX105" s="4">
        <v>3</v>
      </c>
      <c r="FY105" s="4">
        <v>4</v>
      </c>
      <c r="FZ105" s="4">
        <v>4</v>
      </c>
      <c r="GA105" s="4">
        <v>4</v>
      </c>
      <c r="GB105" s="4">
        <v>3</v>
      </c>
      <c r="GC105" s="4">
        <v>0</v>
      </c>
      <c r="GD105" s="39">
        <v>2</v>
      </c>
      <c r="GE105" s="39">
        <v>1</v>
      </c>
      <c r="GF105" s="39">
        <v>1</v>
      </c>
      <c r="GG105" s="39">
        <v>1</v>
      </c>
      <c r="GH105" s="4">
        <v>1</v>
      </c>
      <c r="GI105" s="4">
        <v>2</v>
      </c>
      <c r="GJ105" s="4">
        <v>2</v>
      </c>
      <c r="GK105" s="4">
        <v>3</v>
      </c>
      <c r="GL105" s="4">
        <v>2</v>
      </c>
      <c r="GM105" s="4">
        <v>2</v>
      </c>
      <c r="GN105" s="4">
        <v>1</v>
      </c>
      <c r="GO105" s="4">
        <v>1</v>
      </c>
      <c r="GP105" s="4">
        <v>0</v>
      </c>
      <c r="GQ105" s="39" t="s">
        <v>102</v>
      </c>
      <c r="GR105" s="39" t="s">
        <v>102</v>
      </c>
      <c r="GS105" s="39" t="s">
        <v>102</v>
      </c>
      <c r="GT105" s="39" t="s">
        <v>102</v>
      </c>
      <c r="GU105" s="4">
        <v>1</v>
      </c>
      <c r="GV105" s="4">
        <v>1</v>
      </c>
      <c r="GW105" s="4">
        <v>1</v>
      </c>
      <c r="GX105" s="4">
        <v>1</v>
      </c>
      <c r="GY105" s="4">
        <v>1</v>
      </c>
      <c r="GZ105" s="4">
        <v>1</v>
      </c>
      <c r="HA105" s="4">
        <v>0</v>
      </c>
      <c r="HB105" s="39" t="s">
        <v>102</v>
      </c>
      <c r="HC105" s="39" t="s">
        <v>102</v>
      </c>
      <c r="HD105" s="39" t="s">
        <v>102</v>
      </c>
      <c r="HE105" s="39">
        <v>0</v>
      </c>
      <c r="HF105" s="39">
        <v>1</v>
      </c>
      <c r="HG105" s="39" t="s">
        <v>102</v>
      </c>
      <c r="HH105" s="39">
        <v>0</v>
      </c>
      <c r="HI105" s="39" t="s">
        <v>102</v>
      </c>
      <c r="HJ105" s="39" t="s">
        <v>102</v>
      </c>
      <c r="HK105" s="39" t="s">
        <v>102</v>
      </c>
      <c r="HL105" s="39" t="s">
        <v>102</v>
      </c>
      <c r="HM105" s="39" t="s">
        <v>102</v>
      </c>
      <c r="HN105" s="39" t="s">
        <v>102</v>
      </c>
      <c r="HO105" s="39">
        <v>0</v>
      </c>
      <c r="HP105" s="4">
        <v>0</v>
      </c>
      <c r="HQ105" s="39" t="s">
        <v>102</v>
      </c>
      <c r="HR105" s="4">
        <v>2</v>
      </c>
      <c r="HS105" s="4">
        <v>2</v>
      </c>
      <c r="HT105" s="4">
        <v>3</v>
      </c>
      <c r="HU105" s="4">
        <v>3</v>
      </c>
      <c r="HV105" s="4">
        <v>4</v>
      </c>
      <c r="HW105" s="4">
        <v>4</v>
      </c>
      <c r="HX105" s="4">
        <v>4</v>
      </c>
      <c r="HY105" s="4">
        <v>3</v>
      </c>
      <c r="HZ105" s="4">
        <v>2</v>
      </c>
      <c r="IA105" s="4">
        <v>2</v>
      </c>
      <c r="IB105" s="4">
        <v>2</v>
      </c>
      <c r="IC105" s="4">
        <v>3</v>
      </c>
      <c r="ID105" s="4">
        <v>4</v>
      </c>
      <c r="IE105" s="4">
        <v>5</v>
      </c>
      <c r="IF105" s="4">
        <v>7</v>
      </c>
      <c r="IG105" s="4">
        <v>9</v>
      </c>
      <c r="IH105" s="4">
        <v>12</v>
      </c>
      <c r="II105" s="4">
        <v>12</v>
      </c>
      <c r="IJ105" s="4">
        <v>95</v>
      </c>
      <c r="IK105" s="4">
        <v>76</v>
      </c>
      <c r="IL105" s="4">
        <v>74</v>
      </c>
      <c r="IM105" s="4">
        <v>57</v>
      </c>
      <c r="IN105" s="4">
        <v>57</v>
      </c>
      <c r="IO105" s="4">
        <v>76</v>
      </c>
      <c r="IP105" s="4">
        <v>83</v>
      </c>
      <c r="IQ105" s="4">
        <v>96</v>
      </c>
      <c r="IR105" s="4">
        <v>99</v>
      </c>
    </row>
    <row r="106" spans="1:252" x14ac:dyDescent="0.2">
      <c r="A106" s="4" t="s">
        <v>88</v>
      </c>
      <c r="B106" s="4">
        <v>5</v>
      </c>
      <c r="C106" s="4">
        <v>4</v>
      </c>
      <c r="D106" s="4">
        <v>3</v>
      </c>
      <c r="E106" s="4">
        <v>2</v>
      </c>
      <c r="F106" s="4">
        <v>2</v>
      </c>
      <c r="G106" s="4">
        <v>1</v>
      </c>
      <c r="H106" s="4">
        <v>1</v>
      </c>
      <c r="I106" s="4">
        <v>0</v>
      </c>
      <c r="J106" s="4">
        <v>1</v>
      </c>
      <c r="K106" s="4">
        <v>2</v>
      </c>
      <c r="L106" s="4">
        <v>2</v>
      </c>
      <c r="M106" s="4">
        <v>3</v>
      </c>
      <c r="N106" s="4">
        <v>3</v>
      </c>
      <c r="O106" s="4">
        <v>3</v>
      </c>
      <c r="P106" s="4">
        <v>2</v>
      </c>
      <c r="Q106" s="4">
        <v>3</v>
      </c>
      <c r="R106" s="4">
        <v>1</v>
      </c>
      <c r="S106" s="4">
        <v>0</v>
      </c>
      <c r="T106" s="4">
        <v>0</v>
      </c>
      <c r="U106" s="4">
        <v>0</v>
      </c>
      <c r="V106" s="4">
        <v>1</v>
      </c>
      <c r="W106" s="4">
        <v>1</v>
      </c>
      <c r="X106" s="4">
        <v>2</v>
      </c>
      <c r="Y106" s="4">
        <v>3</v>
      </c>
      <c r="Z106" s="4">
        <v>3</v>
      </c>
      <c r="AA106" s="4">
        <v>2</v>
      </c>
      <c r="AB106" s="4">
        <v>2</v>
      </c>
      <c r="AC106" s="4">
        <v>2</v>
      </c>
      <c r="AD106" s="4">
        <v>2</v>
      </c>
      <c r="AE106" s="4">
        <v>3</v>
      </c>
      <c r="AF106" s="4">
        <v>3</v>
      </c>
      <c r="AG106" s="4">
        <v>1</v>
      </c>
      <c r="AH106" s="4">
        <v>0</v>
      </c>
      <c r="AI106" s="4">
        <v>1</v>
      </c>
      <c r="AJ106" s="4">
        <v>3</v>
      </c>
      <c r="AK106" s="4">
        <v>7</v>
      </c>
      <c r="AL106" s="4">
        <v>9</v>
      </c>
      <c r="AM106" s="4">
        <v>12</v>
      </c>
      <c r="AN106" s="4">
        <v>10</v>
      </c>
      <c r="AO106" s="4">
        <v>8</v>
      </c>
      <c r="AP106" s="4">
        <v>7</v>
      </c>
      <c r="AQ106" s="4">
        <v>6</v>
      </c>
      <c r="AR106" s="4">
        <v>6</v>
      </c>
      <c r="AS106" s="4">
        <v>5</v>
      </c>
      <c r="AT106" s="4">
        <v>5</v>
      </c>
      <c r="AU106" s="4">
        <v>7</v>
      </c>
      <c r="AV106" s="4">
        <v>7</v>
      </c>
      <c r="AW106" s="4">
        <v>9</v>
      </c>
      <c r="AX106" s="4">
        <v>10</v>
      </c>
      <c r="AY106" s="4">
        <v>9</v>
      </c>
      <c r="AZ106" s="4">
        <v>7</v>
      </c>
      <c r="BA106" s="4">
        <v>6</v>
      </c>
      <c r="BB106" s="4">
        <v>5</v>
      </c>
      <c r="BC106" s="4">
        <v>3</v>
      </c>
      <c r="BD106" s="4">
        <v>4</v>
      </c>
      <c r="BE106" s="4">
        <v>3</v>
      </c>
      <c r="BF106" s="4">
        <v>5</v>
      </c>
      <c r="BG106" s="4">
        <v>6</v>
      </c>
      <c r="BH106" s="4">
        <v>5</v>
      </c>
      <c r="BI106" s="4">
        <v>4</v>
      </c>
      <c r="BJ106" s="4">
        <v>4</v>
      </c>
      <c r="BK106" s="4">
        <v>3</v>
      </c>
      <c r="BL106" s="4">
        <v>3</v>
      </c>
      <c r="BM106" s="4">
        <v>1</v>
      </c>
      <c r="BN106" s="4">
        <v>3</v>
      </c>
      <c r="BO106" s="4">
        <v>2</v>
      </c>
      <c r="BP106" s="4">
        <v>2</v>
      </c>
      <c r="BQ106" s="4">
        <v>1</v>
      </c>
      <c r="BR106" s="4">
        <v>3</v>
      </c>
      <c r="BS106" s="4">
        <v>3</v>
      </c>
      <c r="BT106" s="4">
        <v>3</v>
      </c>
      <c r="BU106" s="4">
        <v>4</v>
      </c>
      <c r="BV106" s="4">
        <v>3</v>
      </c>
      <c r="BW106" s="4">
        <v>2</v>
      </c>
      <c r="BX106" s="4">
        <v>2</v>
      </c>
      <c r="BY106" s="4">
        <v>1</v>
      </c>
      <c r="BZ106" s="16">
        <v>2</v>
      </c>
      <c r="CA106" s="4">
        <v>1</v>
      </c>
      <c r="CB106" s="4">
        <v>1</v>
      </c>
      <c r="CC106" s="4">
        <v>1</v>
      </c>
      <c r="CD106" s="24">
        <v>1</v>
      </c>
      <c r="CE106" s="24">
        <v>0</v>
      </c>
      <c r="CF106" s="24">
        <v>1</v>
      </c>
      <c r="CG106" s="24">
        <v>2</v>
      </c>
      <c r="CH106" s="24">
        <v>2</v>
      </c>
      <c r="CI106" s="24">
        <v>3</v>
      </c>
      <c r="CJ106" s="24">
        <v>3</v>
      </c>
      <c r="CK106" s="24">
        <v>2</v>
      </c>
      <c r="CL106" s="24">
        <v>1</v>
      </c>
      <c r="CM106" s="24">
        <v>1</v>
      </c>
      <c r="CN106" s="24">
        <v>1</v>
      </c>
      <c r="CO106" s="24">
        <v>2</v>
      </c>
      <c r="CP106" s="24">
        <v>3</v>
      </c>
      <c r="CQ106" s="4">
        <v>3</v>
      </c>
      <c r="CR106" s="24">
        <v>3</v>
      </c>
      <c r="CS106" s="24">
        <v>2</v>
      </c>
      <c r="CT106" s="24">
        <v>4</v>
      </c>
      <c r="CU106" s="24">
        <v>3</v>
      </c>
      <c r="CV106" s="24">
        <v>2</v>
      </c>
      <c r="CW106" s="24">
        <v>1</v>
      </c>
      <c r="CX106" s="24">
        <v>0</v>
      </c>
      <c r="CY106" s="24">
        <v>3</v>
      </c>
      <c r="CZ106" s="24">
        <v>3</v>
      </c>
      <c r="DA106" s="24">
        <v>2</v>
      </c>
      <c r="DB106" s="4">
        <v>2</v>
      </c>
      <c r="DC106" s="24">
        <v>3</v>
      </c>
      <c r="DD106" s="24">
        <v>4</v>
      </c>
      <c r="DE106" s="24">
        <v>7</v>
      </c>
      <c r="DF106" s="24">
        <v>7</v>
      </c>
      <c r="DG106" s="24">
        <v>11</v>
      </c>
      <c r="DH106" s="24">
        <v>11</v>
      </c>
      <c r="DI106" s="24">
        <v>9</v>
      </c>
      <c r="DJ106" s="24">
        <v>10</v>
      </c>
      <c r="DK106" s="4">
        <v>13</v>
      </c>
      <c r="DL106" s="24">
        <v>13</v>
      </c>
      <c r="DM106" s="24">
        <v>7</v>
      </c>
      <c r="DN106" s="24">
        <v>6</v>
      </c>
      <c r="DO106" s="4">
        <v>6</v>
      </c>
      <c r="DP106" s="4">
        <v>8</v>
      </c>
      <c r="DQ106" s="24">
        <v>13</v>
      </c>
      <c r="DR106" s="24">
        <v>13</v>
      </c>
      <c r="DS106" s="24">
        <v>12</v>
      </c>
      <c r="DT106" s="24">
        <v>8</v>
      </c>
      <c r="DU106" s="24">
        <v>7</v>
      </c>
      <c r="DV106" s="24">
        <v>10</v>
      </c>
      <c r="DW106" s="4">
        <v>11</v>
      </c>
      <c r="DX106" s="4">
        <v>10</v>
      </c>
      <c r="DY106" s="4">
        <v>7</v>
      </c>
      <c r="DZ106" s="24">
        <v>8</v>
      </c>
      <c r="EA106" s="24">
        <v>10</v>
      </c>
      <c r="EB106" s="4">
        <v>10</v>
      </c>
      <c r="EC106" s="4">
        <v>12</v>
      </c>
      <c r="ED106" s="4">
        <v>14</v>
      </c>
      <c r="EE106" s="24">
        <v>15</v>
      </c>
      <c r="EF106" s="24">
        <v>15</v>
      </c>
      <c r="EG106" s="24">
        <v>12</v>
      </c>
      <c r="EH106" s="25">
        <v>10</v>
      </c>
      <c r="EI106" s="4">
        <v>13</v>
      </c>
      <c r="EJ106" s="4">
        <v>15</v>
      </c>
      <c r="EK106" s="4">
        <v>11</v>
      </c>
      <c r="EL106" s="4">
        <v>12</v>
      </c>
      <c r="EM106" s="4">
        <v>13</v>
      </c>
      <c r="EN106" s="4">
        <v>11</v>
      </c>
      <c r="EO106" s="4">
        <v>11</v>
      </c>
      <c r="EP106" s="4">
        <v>13</v>
      </c>
      <c r="EQ106" s="4">
        <v>14</v>
      </c>
      <c r="ER106" s="4">
        <v>14</v>
      </c>
      <c r="ES106" s="4">
        <v>14</v>
      </c>
      <c r="ET106" s="4">
        <v>13</v>
      </c>
      <c r="EU106" s="4">
        <v>18</v>
      </c>
      <c r="EV106" s="4">
        <v>15</v>
      </c>
      <c r="EW106" s="4">
        <v>14</v>
      </c>
      <c r="EX106" s="4">
        <v>12</v>
      </c>
      <c r="EY106" s="4">
        <v>11</v>
      </c>
      <c r="EZ106" s="4">
        <v>8</v>
      </c>
      <c r="FA106" s="4">
        <v>9</v>
      </c>
      <c r="FB106" s="4">
        <v>10</v>
      </c>
      <c r="FC106" s="4">
        <v>9</v>
      </c>
      <c r="FD106" s="4">
        <v>9</v>
      </c>
      <c r="FE106" s="4">
        <v>7</v>
      </c>
      <c r="FF106" s="4">
        <v>8</v>
      </c>
      <c r="FG106" s="4">
        <v>9</v>
      </c>
      <c r="FH106" s="4">
        <v>8</v>
      </c>
      <c r="FI106" s="4">
        <v>5</v>
      </c>
      <c r="FJ106" s="4">
        <v>3</v>
      </c>
      <c r="FK106" s="4">
        <v>5</v>
      </c>
      <c r="FL106" s="4">
        <v>6</v>
      </c>
      <c r="FM106" s="4">
        <v>8</v>
      </c>
      <c r="FN106" s="4">
        <v>7</v>
      </c>
      <c r="FO106" s="4">
        <v>4</v>
      </c>
      <c r="FP106" s="4">
        <v>4</v>
      </c>
      <c r="FQ106" s="4">
        <v>3</v>
      </c>
      <c r="FR106" s="4">
        <v>2</v>
      </c>
      <c r="FS106" s="4">
        <v>1</v>
      </c>
      <c r="FT106" s="4">
        <v>1</v>
      </c>
      <c r="FU106" s="4">
        <v>2</v>
      </c>
      <c r="FV106" s="4">
        <v>2</v>
      </c>
      <c r="FW106" s="4">
        <v>3</v>
      </c>
      <c r="FX106" s="4">
        <v>3</v>
      </c>
      <c r="FY106" s="4">
        <v>4</v>
      </c>
      <c r="FZ106" s="4">
        <v>6</v>
      </c>
      <c r="GA106" s="4">
        <v>12</v>
      </c>
      <c r="GB106" s="4">
        <v>13</v>
      </c>
      <c r="GC106" s="4">
        <v>10</v>
      </c>
      <c r="GD106" s="39">
        <v>6</v>
      </c>
      <c r="GE106" s="39">
        <v>6</v>
      </c>
      <c r="GF106" s="39">
        <v>5</v>
      </c>
      <c r="GG106" s="39">
        <v>4</v>
      </c>
      <c r="GH106" s="4">
        <v>4</v>
      </c>
      <c r="GI106" s="4">
        <v>6</v>
      </c>
      <c r="GJ106" s="4">
        <v>6</v>
      </c>
      <c r="GK106" s="4">
        <v>4</v>
      </c>
      <c r="GL106" s="4">
        <v>5</v>
      </c>
      <c r="GM106" s="4">
        <v>5</v>
      </c>
      <c r="GN106" s="4">
        <v>4</v>
      </c>
      <c r="GO106" s="4">
        <v>2</v>
      </c>
      <c r="GP106" s="4">
        <v>2</v>
      </c>
      <c r="GQ106" s="4">
        <v>5</v>
      </c>
      <c r="GR106" s="4">
        <v>5</v>
      </c>
      <c r="GS106" s="4">
        <v>3</v>
      </c>
      <c r="GT106" s="39">
        <v>4</v>
      </c>
      <c r="GU106" s="4">
        <v>6</v>
      </c>
      <c r="GV106" s="4">
        <v>6</v>
      </c>
      <c r="GW106" s="4">
        <v>6</v>
      </c>
      <c r="GX106" s="4">
        <v>5</v>
      </c>
      <c r="GY106" s="4">
        <v>3</v>
      </c>
      <c r="GZ106" s="4">
        <v>3</v>
      </c>
      <c r="HA106" s="4">
        <v>3</v>
      </c>
      <c r="HB106" s="39">
        <v>2</v>
      </c>
      <c r="HC106" s="39">
        <v>3</v>
      </c>
      <c r="HD106" s="39">
        <v>2</v>
      </c>
      <c r="HE106" s="39">
        <v>0</v>
      </c>
      <c r="HF106" s="39" t="s">
        <v>102</v>
      </c>
      <c r="HG106" s="39" t="s">
        <v>102</v>
      </c>
      <c r="HH106" s="39">
        <v>1</v>
      </c>
      <c r="HI106" s="4">
        <v>2</v>
      </c>
      <c r="HJ106" s="4">
        <v>2</v>
      </c>
      <c r="HK106" s="4">
        <v>2</v>
      </c>
      <c r="HL106" s="4">
        <v>3</v>
      </c>
      <c r="HM106" s="4">
        <v>3</v>
      </c>
      <c r="HN106" s="39">
        <v>3</v>
      </c>
      <c r="HO106" s="39">
        <v>4</v>
      </c>
      <c r="HP106" s="4">
        <v>3</v>
      </c>
      <c r="HQ106" s="4">
        <v>4</v>
      </c>
      <c r="HR106" s="4">
        <v>5</v>
      </c>
      <c r="HS106" s="4">
        <v>8</v>
      </c>
      <c r="HT106" s="4">
        <v>7</v>
      </c>
      <c r="HU106" s="4">
        <v>8</v>
      </c>
      <c r="HV106" s="4">
        <v>7</v>
      </c>
      <c r="HW106" s="4">
        <v>7</v>
      </c>
      <c r="HX106" s="4">
        <v>4</v>
      </c>
      <c r="HY106" s="4">
        <v>5</v>
      </c>
      <c r="HZ106" s="4">
        <v>3</v>
      </c>
      <c r="IA106" s="4">
        <v>4</v>
      </c>
      <c r="IB106" s="4">
        <v>4</v>
      </c>
      <c r="IC106" s="4">
        <v>4</v>
      </c>
      <c r="ID106" s="4">
        <v>7</v>
      </c>
      <c r="IE106" s="4">
        <v>8</v>
      </c>
      <c r="IF106" s="4">
        <v>10</v>
      </c>
      <c r="IG106" s="4">
        <v>13</v>
      </c>
      <c r="IH106" s="4">
        <v>15</v>
      </c>
      <c r="II106" s="4">
        <v>21</v>
      </c>
      <c r="IJ106" s="4">
        <v>85</v>
      </c>
      <c r="IK106" s="4">
        <v>76</v>
      </c>
      <c r="IL106" s="4">
        <v>58</v>
      </c>
      <c r="IM106" s="4">
        <v>46</v>
      </c>
      <c r="IN106" s="4">
        <v>43</v>
      </c>
      <c r="IO106" s="4">
        <v>56</v>
      </c>
      <c r="IP106" s="4">
        <v>65</v>
      </c>
      <c r="IQ106" s="4">
        <v>68</v>
      </c>
      <c r="IR106" s="4">
        <v>71</v>
      </c>
    </row>
    <row r="107" spans="1:252" x14ac:dyDescent="0.2">
      <c r="A107" s="4" t="s">
        <v>89</v>
      </c>
      <c r="B107" s="4">
        <v>5</v>
      </c>
      <c r="C107" s="4">
        <v>5</v>
      </c>
      <c r="D107" s="4">
        <v>4</v>
      </c>
      <c r="E107" s="4">
        <v>4</v>
      </c>
      <c r="F107" s="4">
        <v>5</v>
      </c>
      <c r="G107" s="4">
        <v>5</v>
      </c>
      <c r="H107" s="4">
        <v>5</v>
      </c>
      <c r="I107" s="4">
        <v>3</v>
      </c>
      <c r="J107" s="4">
        <v>3</v>
      </c>
      <c r="K107" s="4">
        <v>4</v>
      </c>
      <c r="L107" s="4">
        <v>4</v>
      </c>
      <c r="M107" s="4">
        <v>5</v>
      </c>
      <c r="N107" s="4">
        <v>7</v>
      </c>
      <c r="O107" s="4">
        <v>9</v>
      </c>
      <c r="P107" s="4">
        <v>8</v>
      </c>
      <c r="Q107" s="4">
        <v>6</v>
      </c>
      <c r="R107" s="4">
        <v>6</v>
      </c>
      <c r="S107" s="4">
        <v>3</v>
      </c>
      <c r="T107" s="4">
        <v>4</v>
      </c>
      <c r="U107" s="4">
        <v>5</v>
      </c>
      <c r="V107" s="4">
        <v>7</v>
      </c>
      <c r="W107" s="4">
        <v>8</v>
      </c>
      <c r="X107" s="4">
        <v>7</v>
      </c>
      <c r="Y107" s="4">
        <v>7</v>
      </c>
      <c r="Z107" s="4">
        <v>10</v>
      </c>
      <c r="AA107" s="4">
        <v>9</v>
      </c>
      <c r="AB107" s="4">
        <v>9</v>
      </c>
      <c r="AC107" s="4">
        <v>7</v>
      </c>
      <c r="AD107" s="4">
        <v>6</v>
      </c>
      <c r="AE107" s="4">
        <v>8</v>
      </c>
      <c r="AF107" s="4">
        <v>8</v>
      </c>
      <c r="AG107" s="4">
        <v>8</v>
      </c>
      <c r="AH107" s="4">
        <v>7</v>
      </c>
      <c r="AI107" s="4">
        <v>8</v>
      </c>
      <c r="AJ107" s="4">
        <v>8</v>
      </c>
      <c r="AK107" s="4">
        <v>10</v>
      </c>
      <c r="AL107" s="4">
        <v>10</v>
      </c>
      <c r="AM107" s="4">
        <v>9</v>
      </c>
      <c r="AN107" s="4">
        <v>7</v>
      </c>
      <c r="AO107" s="4">
        <v>6</v>
      </c>
      <c r="AP107" s="4">
        <v>7</v>
      </c>
      <c r="AQ107" s="4">
        <v>7</v>
      </c>
      <c r="AR107" s="4">
        <v>7</v>
      </c>
      <c r="AS107" s="4">
        <v>6</v>
      </c>
      <c r="AT107" s="4">
        <v>7</v>
      </c>
      <c r="AU107" s="4">
        <v>5</v>
      </c>
      <c r="AV107" s="4">
        <v>6</v>
      </c>
      <c r="AW107" s="4">
        <v>6</v>
      </c>
      <c r="AX107" s="4">
        <v>6</v>
      </c>
      <c r="AY107" s="4">
        <v>6</v>
      </c>
      <c r="AZ107" s="4">
        <v>7</v>
      </c>
      <c r="BA107" s="4">
        <v>6</v>
      </c>
      <c r="BB107" s="4">
        <v>5</v>
      </c>
      <c r="BC107" s="4">
        <v>4</v>
      </c>
      <c r="BD107" s="4">
        <v>3</v>
      </c>
      <c r="BE107" s="4">
        <v>5</v>
      </c>
      <c r="BF107" s="4">
        <v>8</v>
      </c>
      <c r="BG107" s="4">
        <v>8</v>
      </c>
      <c r="BH107" s="4">
        <v>6</v>
      </c>
      <c r="BI107" s="4">
        <v>6</v>
      </c>
      <c r="BJ107" s="4">
        <v>6</v>
      </c>
      <c r="BK107" s="4">
        <v>7</v>
      </c>
      <c r="BL107" s="4">
        <v>7</v>
      </c>
      <c r="BM107" s="4">
        <v>6</v>
      </c>
      <c r="BN107" s="4">
        <v>5</v>
      </c>
      <c r="BO107" s="4">
        <v>5</v>
      </c>
      <c r="BP107" s="4">
        <v>6</v>
      </c>
      <c r="BQ107" s="4">
        <v>5</v>
      </c>
      <c r="BR107" s="4">
        <v>5</v>
      </c>
      <c r="BS107" s="4">
        <v>5</v>
      </c>
      <c r="BT107" s="4">
        <v>5</v>
      </c>
      <c r="BU107" s="4">
        <v>6</v>
      </c>
      <c r="BV107" s="4">
        <v>5</v>
      </c>
      <c r="BW107" s="4">
        <v>5</v>
      </c>
      <c r="BX107" s="4">
        <v>5</v>
      </c>
      <c r="BY107" s="4">
        <v>5</v>
      </c>
      <c r="BZ107" s="16">
        <v>4</v>
      </c>
      <c r="CA107" s="4">
        <v>5</v>
      </c>
      <c r="CB107" s="4">
        <v>7</v>
      </c>
      <c r="CC107" s="4">
        <v>5</v>
      </c>
      <c r="CD107" s="24">
        <v>4</v>
      </c>
      <c r="CE107" s="24">
        <v>6</v>
      </c>
      <c r="CF107" s="24">
        <v>3</v>
      </c>
      <c r="CG107" s="24">
        <v>4</v>
      </c>
      <c r="CH107" s="24">
        <v>7</v>
      </c>
      <c r="CI107" s="24">
        <v>9</v>
      </c>
      <c r="CJ107" s="24">
        <v>7</v>
      </c>
      <c r="CK107" s="24">
        <v>5</v>
      </c>
      <c r="CL107" s="24">
        <v>3</v>
      </c>
      <c r="CM107" s="24">
        <v>4</v>
      </c>
      <c r="CN107" s="24">
        <v>2</v>
      </c>
      <c r="CO107" s="24">
        <v>2</v>
      </c>
      <c r="CP107" s="24">
        <v>1</v>
      </c>
      <c r="CQ107" s="4">
        <v>0</v>
      </c>
      <c r="CR107" s="24">
        <v>0</v>
      </c>
      <c r="CS107" s="24">
        <v>0</v>
      </c>
      <c r="CT107" s="24">
        <v>1</v>
      </c>
      <c r="CU107" s="24">
        <v>0</v>
      </c>
      <c r="CV107" s="24">
        <v>0</v>
      </c>
      <c r="CW107" s="24">
        <v>1</v>
      </c>
      <c r="CX107" s="24">
        <v>1</v>
      </c>
      <c r="CY107" s="24">
        <v>3</v>
      </c>
      <c r="CZ107" s="24">
        <v>4</v>
      </c>
      <c r="DA107" s="24">
        <v>4</v>
      </c>
      <c r="DB107" s="4">
        <v>7</v>
      </c>
      <c r="DC107" s="24">
        <v>8</v>
      </c>
      <c r="DD107" s="24">
        <v>12</v>
      </c>
      <c r="DE107" s="24">
        <v>15</v>
      </c>
      <c r="DF107" s="24">
        <v>16</v>
      </c>
      <c r="DG107" s="24">
        <v>15</v>
      </c>
      <c r="DH107" s="24">
        <v>12</v>
      </c>
      <c r="DI107" s="24">
        <v>13</v>
      </c>
      <c r="DJ107" s="24">
        <v>13</v>
      </c>
      <c r="DK107" s="4">
        <v>15</v>
      </c>
      <c r="DL107" s="24">
        <v>13</v>
      </c>
      <c r="DM107" s="24">
        <v>12</v>
      </c>
      <c r="DN107" s="24">
        <v>12</v>
      </c>
      <c r="DO107" s="4">
        <v>13</v>
      </c>
      <c r="DP107" s="4">
        <v>12</v>
      </c>
      <c r="DQ107" s="24">
        <v>13</v>
      </c>
      <c r="DR107" s="24">
        <v>15</v>
      </c>
      <c r="DS107" s="24">
        <v>14</v>
      </c>
      <c r="DT107" s="24">
        <v>13</v>
      </c>
      <c r="DU107" s="24">
        <v>14</v>
      </c>
      <c r="DV107" s="24">
        <v>15</v>
      </c>
      <c r="DW107" s="4">
        <v>20</v>
      </c>
      <c r="DX107" s="4">
        <v>15</v>
      </c>
      <c r="DY107" s="4">
        <v>12</v>
      </c>
      <c r="DZ107" s="24">
        <v>11</v>
      </c>
      <c r="EA107" s="24">
        <v>13</v>
      </c>
      <c r="EB107" s="4">
        <v>13</v>
      </c>
      <c r="EC107" s="4">
        <v>16</v>
      </c>
      <c r="ED107" s="4">
        <v>16</v>
      </c>
      <c r="EE107" s="24">
        <v>19</v>
      </c>
      <c r="EF107" s="24">
        <v>20</v>
      </c>
      <c r="EG107" s="24">
        <v>16</v>
      </c>
      <c r="EH107" s="25">
        <v>15</v>
      </c>
      <c r="EI107" s="4">
        <v>14</v>
      </c>
      <c r="EJ107" s="4">
        <v>12</v>
      </c>
      <c r="EK107" s="4">
        <v>11</v>
      </c>
      <c r="EL107" s="4">
        <v>11</v>
      </c>
      <c r="EM107" s="4">
        <v>13</v>
      </c>
      <c r="EN107" s="4">
        <v>12</v>
      </c>
      <c r="EO107" s="4">
        <v>14</v>
      </c>
      <c r="EP107" s="4">
        <v>15</v>
      </c>
      <c r="EQ107" s="4">
        <v>16</v>
      </c>
      <c r="ER107" s="4">
        <v>17</v>
      </c>
      <c r="ES107" s="4">
        <v>15</v>
      </c>
      <c r="ET107" s="4">
        <v>13</v>
      </c>
      <c r="EU107" s="4">
        <v>15</v>
      </c>
      <c r="EV107" s="4">
        <v>15</v>
      </c>
      <c r="EW107" s="4">
        <v>15</v>
      </c>
      <c r="EX107" s="4">
        <v>12</v>
      </c>
      <c r="EY107" s="4">
        <v>15</v>
      </c>
      <c r="EZ107" s="4">
        <v>14</v>
      </c>
      <c r="FA107" s="4">
        <v>15</v>
      </c>
      <c r="FB107" s="4">
        <v>13</v>
      </c>
      <c r="FC107" s="4">
        <v>14</v>
      </c>
      <c r="FD107" s="4">
        <v>15</v>
      </c>
      <c r="FE107" s="4">
        <v>12</v>
      </c>
      <c r="FF107" s="4">
        <v>9</v>
      </c>
      <c r="FG107" s="4">
        <v>10</v>
      </c>
      <c r="FH107" s="4">
        <v>9</v>
      </c>
      <c r="FI107" s="4">
        <v>9</v>
      </c>
      <c r="FJ107" s="4">
        <v>10</v>
      </c>
      <c r="FK107" s="4">
        <v>8</v>
      </c>
      <c r="FL107" s="4">
        <v>9</v>
      </c>
      <c r="FM107" s="4">
        <v>12</v>
      </c>
      <c r="FN107" s="4">
        <v>10</v>
      </c>
      <c r="FO107" s="4">
        <v>9</v>
      </c>
      <c r="FP107" s="4">
        <v>9</v>
      </c>
      <c r="FQ107" s="4">
        <v>6</v>
      </c>
      <c r="FR107" s="4">
        <v>4</v>
      </c>
      <c r="FS107" s="4">
        <v>5</v>
      </c>
      <c r="FT107" s="4">
        <v>4</v>
      </c>
      <c r="FU107" s="4">
        <v>4</v>
      </c>
      <c r="FV107" s="4">
        <v>9</v>
      </c>
      <c r="FW107" s="4">
        <v>10</v>
      </c>
      <c r="FX107" s="4">
        <v>10</v>
      </c>
      <c r="FY107" s="4">
        <v>7</v>
      </c>
      <c r="FZ107" s="4">
        <v>8</v>
      </c>
      <c r="GA107" s="4">
        <v>8</v>
      </c>
      <c r="GB107" s="4">
        <v>8</v>
      </c>
      <c r="GC107" s="4">
        <v>7</v>
      </c>
      <c r="GD107" s="39">
        <v>6</v>
      </c>
      <c r="GE107" s="39">
        <v>6</v>
      </c>
      <c r="GF107" s="39">
        <v>7</v>
      </c>
      <c r="GG107" s="39">
        <v>5</v>
      </c>
      <c r="GH107" s="4">
        <v>6</v>
      </c>
      <c r="GI107" s="4">
        <v>8</v>
      </c>
      <c r="GJ107" s="4">
        <v>8</v>
      </c>
      <c r="GK107" s="4">
        <v>10</v>
      </c>
      <c r="GL107" s="4">
        <v>9</v>
      </c>
      <c r="GM107" s="4">
        <v>9</v>
      </c>
      <c r="GN107" s="4">
        <v>9</v>
      </c>
      <c r="GO107" s="4">
        <v>8</v>
      </c>
      <c r="GP107" s="4">
        <v>8</v>
      </c>
      <c r="GQ107" s="4">
        <v>6</v>
      </c>
      <c r="GR107" s="4">
        <v>7</v>
      </c>
      <c r="GS107" s="4">
        <v>6</v>
      </c>
      <c r="GT107" s="39">
        <v>6</v>
      </c>
      <c r="GU107" s="4">
        <v>5</v>
      </c>
      <c r="GV107" s="4">
        <v>6</v>
      </c>
      <c r="GW107" s="4">
        <v>6</v>
      </c>
      <c r="GX107" s="4">
        <v>6</v>
      </c>
      <c r="GY107" s="4">
        <v>6</v>
      </c>
      <c r="GZ107" s="4">
        <v>7</v>
      </c>
      <c r="HA107" s="4">
        <v>7</v>
      </c>
      <c r="HB107" s="39">
        <v>5</v>
      </c>
      <c r="HC107" s="39">
        <v>4</v>
      </c>
      <c r="HD107" s="39">
        <v>4</v>
      </c>
      <c r="HE107" s="39">
        <v>4</v>
      </c>
      <c r="HF107" s="39">
        <v>5</v>
      </c>
      <c r="HG107" s="4">
        <v>6</v>
      </c>
      <c r="HH107" s="39">
        <v>6</v>
      </c>
      <c r="HI107" s="4">
        <v>6</v>
      </c>
      <c r="HJ107" s="4">
        <v>5</v>
      </c>
      <c r="HK107" s="4">
        <v>4</v>
      </c>
      <c r="HL107" s="4">
        <v>7</v>
      </c>
      <c r="HM107" s="4">
        <v>10</v>
      </c>
      <c r="HN107" s="39">
        <v>7</v>
      </c>
      <c r="HO107" s="39">
        <v>9</v>
      </c>
      <c r="HP107" s="4">
        <v>9</v>
      </c>
      <c r="HQ107" s="4">
        <v>8</v>
      </c>
      <c r="HR107" s="4">
        <v>8</v>
      </c>
      <c r="HS107" s="4">
        <v>9</v>
      </c>
      <c r="HT107" s="4">
        <v>8</v>
      </c>
      <c r="HU107" s="4">
        <v>7</v>
      </c>
      <c r="HV107" s="4">
        <v>7</v>
      </c>
      <c r="HW107" s="4">
        <v>4</v>
      </c>
      <c r="HX107" s="4">
        <v>5</v>
      </c>
      <c r="HY107" s="4">
        <v>5</v>
      </c>
      <c r="HZ107" s="4">
        <v>8</v>
      </c>
      <c r="IA107" s="4">
        <v>8</v>
      </c>
      <c r="IB107" s="4">
        <v>7</v>
      </c>
      <c r="IC107" s="4">
        <v>7</v>
      </c>
      <c r="ID107" s="4">
        <v>6</v>
      </c>
      <c r="IE107" s="4">
        <v>7</v>
      </c>
      <c r="IF107" s="4">
        <v>9</v>
      </c>
      <c r="IG107" s="4">
        <v>9</v>
      </c>
      <c r="IH107" s="4">
        <v>10</v>
      </c>
      <c r="II107" s="4">
        <v>14</v>
      </c>
      <c r="IJ107" s="4">
        <v>60</v>
      </c>
      <c r="IK107" s="4">
        <v>52</v>
      </c>
      <c r="IL107" s="4">
        <v>45</v>
      </c>
      <c r="IM107" s="4">
        <v>37</v>
      </c>
      <c r="IN107" s="4">
        <v>37</v>
      </c>
      <c r="IO107" s="4">
        <v>39</v>
      </c>
      <c r="IP107" s="4">
        <v>39</v>
      </c>
      <c r="IQ107" s="4">
        <v>45</v>
      </c>
      <c r="IR107" s="4">
        <v>46</v>
      </c>
    </row>
    <row r="108" spans="1:252" x14ac:dyDescent="0.2">
      <c r="A108" s="4" t="s">
        <v>90</v>
      </c>
      <c r="B108" s="4">
        <v>2</v>
      </c>
      <c r="C108" s="4">
        <v>2</v>
      </c>
      <c r="D108" s="4">
        <v>1</v>
      </c>
      <c r="E108" s="4">
        <v>1</v>
      </c>
      <c r="F108" s="4">
        <v>1</v>
      </c>
      <c r="G108" s="4">
        <v>1</v>
      </c>
      <c r="H108" s="4">
        <v>1</v>
      </c>
      <c r="I108" s="4">
        <v>0</v>
      </c>
      <c r="J108" s="4">
        <v>0</v>
      </c>
      <c r="K108" s="4">
        <v>1</v>
      </c>
      <c r="L108" s="4">
        <v>3</v>
      </c>
      <c r="M108" s="4">
        <v>3</v>
      </c>
      <c r="N108" s="4">
        <v>4</v>
      </c>
      <c r="O108" s="4">
        <v>4</v>
      </c>
      <c r="P108" s="4">
        <v>2</v>
      </c>
      <c r="Q108" s="4">
        <v>2</v>
      </c>
      <c r="R108" s="4">
        <v>1</v>
      </c>
      <c r="S108" s="4">
        <v>1</v>
      </c>
      <c r="T108" s="4">
        <v>1</v>
      </c>
      <c r="U108" s="4">
        <v>0</v>
      </c>
      <c r="V108" s="4">
        <v>0</v>
      </c>
      <c r="W108" s="4">
        <v>2</v>
      </c>
      <c r="X108" s="4">
        <v>4</v>
      </c>
      <c r="Y108" s="4">
        <v>5</v>
      </c>
      <c r="Z108" s="4">
        <v>4</v>
      </c>
      <c r="AA108" s="4">
        <v>4</v>
      </c>
      <c r="AB108" s="4">
        <v>3</v>
      </c>
      <c r="AC108" s="4">
        <v>1</v>
      </c>
      <c r="AD108" s="4">
        <v>0</v>
      </c>
      <c r="AE108" s="4">
        <v>1</v>
      </c>
      <c r="AF108" s="4">
        <v>0</v>
      </c>
      <c r="AG108" s="4">
        <v>0</v>
      </c>
      <c r="AH108" s="4">
        <v>1</v>
      </c>
      <c r="AI108" s="4">
        <v>4</v>
      </c>
      <c r="AJ108" s="4">
        <v>3</v>
      </c>
      <c r="AK108" s="4">
        <v>5</v>
      </c>
      <c r="AL108" s="4">
        <v>4</v>
      </c>
      <c r="AM108" s="4">
        <v>3</v>
      </c>
      <c r="AN108" s="4">
        <v>3</v>
      </c>
      <c r="AO108" s="4">
        <v>2</v>
      </c>
      <c r="AP108" s="4">
        <v>1</v>
      </c>
      <c r="AQ108" s="4">
        <v>1</v>
      </c>
      <c r="AR108" s="4">
        <v>1</v>
      </c>
      <c r="AS108" s="4">
        <v>1</v>
      </c>
      <c r="AT108" s="4">
        <v>1</v>
      </c>
      <c r="AU108" s="4">
        <v>3</v>
      </c>
      <c r="AV108" s="4">
        <v>3</v>
      </c>
      <c r="AW108" s="4">
        <v>4</v>
      </c>
      <c r="AX108" s="4">
        <v>3</v>
      </c>
      <c r="AY108" s="4">
        <v>4</v>
      </c>
      <c r="AZ108" s="4">
        <v>4</v>
      </c>
      <c r="BA108" s="4">
        <v>1</v>
      </c>
      <c r="BB108" s="4">
        <v>0</v>
      </c>
      <c r="BC108" s="4">
        <v>0</v>
      </c>
      <c r="BD108" s="4">
        <v>0</v>
      </c>
      <c r="BE108" s="4">
        <v>0</v>
      </c>
      <c r="BF108" s="4">
        <v>0</v>
      </c>
      <c r="BG108" s="4">
        <v>1</v>
      </c>
      <c r="BH108" s="4">
        <v>3</v>
      </c>
      <c r="BI108" s="4">
        <v>3</v>
      </c>
      <c r="BJ108" s="4">
        <v>3</v>
      </c>
      <c r="BK108" s="4">
        <v>1</v>
      </c>
      <c r="BL108" s="4">
        <v>2</v>
      </c>
      <c r="BM108" s="4">
        <v>1</v>
      </c>
      <c r="BN108" s="4">
        <v>0</v>
      </c>
      <c r="BO108" s="4">
        <v>0</v>
      </c>
      <c r="BP108" s="4">
        <v>0</v>
      </c>
      <c r="BQ108" s="4">
        <v>0</v>
      </c>
      <c r="BR108" s="4">
        <v>1</v>
      </c>
      <c r="BS108" s="4">
        <v>1</v>
      </c>
      <c r="BT108" s="4">
        <v>1</v>
      </c>
      <c r="BU108" s="4">
        <v>1</v>
      </c>
      <c r="BV108" s="4">
        <v>2</v>
      </c>
      <c r="BW108" s="4">
        <v>1</v>
      </c>
      <c r="BX108" s="4">
        <v>1</v>
      </c>
      <c r="BY108" s="4">
        <v>1</v>
      </c>
      <c r="BZ108" s="16">
        <v>1</v>
      </c>
      <c r="CA108" s="4">
        <v>1</v>
      </c>
      <c r="CB108" s="4">
        <v>1</v>
      </c>
      <c r="CC108" s="4">
        <v>1</v>
      </c>
      <c r="CD108" s="24">
        <v>0</v>
      </c>
      <c r="CE108" s="24">
        <v>2</v>
      </c>
      <c r="CF108" s="24">
        <v>2</v>
      </c>
      <c r="CG108" s="24">
        <v>2</v>
      </c>
      <c r="CH108" s="24">
        <v>2</v>
      </c>
      <c r="CI108" s="24">
        <v>2</v>
      </c>
      <c r="CJ108" s="24">
        <v>2</v>
      </c>
      <c r="CK108" s="24">
        <v>2</v>
      </c>
      <c r="CL108" s="24">
        <v>1</v>
      </c>
      <c r="CM108" s="24">
        <v>1</v>
      </c>
      <c r="CN108" s="24">
        <v>1</v>
      </c>
      <c r="CO108" s="24">
        <v>1</v>
      </c>
      <c r="CP108" s="24">
        <v>1</v>
      </c>
      <c r="CQ108" s="4">
        <v>1</v>
      </c>
      <c r="CR108" s="24">
        <v>1</v>
      </c>
      <c r="CS108" s="24">
        <v>2</v>
      </c>
      <c r="CT108" s="24">
        <v>2</v>
      </c>
      <c r="CU108" s="24">
        <v>2</v>
      </c>
      <c r="CV108" s="24">
        <v>3</v>
      </c>
      <c r="CW108" s="24">
        <v>3</v>
      </c>
      <c r="CX108" s="24">
        <v>1</v>
      </c>
      <c r="CY108" s="24">
        <v>1</v>
      </c>
      <c r="CZ108" s="24">
        <v>1</v>
      </c>
      <c r="DA108" s="24">
        <v>0</v>
      </c>
      <c r="DB108" s="4">
        <v>0</v>
      </c>
      <c r="DC108" s="24">
        <v>0</v>
      </c>
      <c r="DD108" s="24">
        <v>1</v>
      </c>
      <c r="DE108" s="24">
        <v>1</v>
      </c>
      <c r="DF108" s="24">
        <v>3</v>
      </c>
      <c r="DG108" s="24">
        <v>3</v>
      </c>
      <c r="DH108" s="24">
        <v>3</v>
      </c>
      <c r="DI108" s="24">
        <v>2</v>
      </c>
      <c r="DJ108" s="24">
        <v>1</v>
      </c>
      <c r="DK108" s="4">
        <v>1</v>
      </c>
      <c r="DL108" s="24">
        <v>1</v>
      </c>
      <c r="DM108" s="24">
        <v>0</v>
      </c>
      <c r="DN108" s="24">
        <v>1</v>
      </c>
      <c r="DO108" s="4">
        <v>2</v>
      </c>
      <c r="DP108" s="4">
        <v>1</v>
      </c>
      <c r="DQ108" s="24">
        <v>4</v>
      </c>
      <c r="DR108" s="24">
        <v>3</v>
      </c>
      <c r="DS108" s="24">
        <v>2</v>
      </c>
      <c r="DT108" s="24">
        <v>3</v>
      </c>
      <c r="DU108" s="24">
        <v>0</v>
      </c>
      <c r="DV108" s="24">
        <v>1</v>
      </c>
      <c r="DW108" s="4">
        <v>1</v>
      </c>
      <c r="DX108" s="4">
        <v>1</v>
      </c>
      <c r="DY108" s="4">
        <v>2</v>
      </c>
      <c r="DZ108" s="24">
        <v>3</v>
      </c>
      <c r="EA108" s="24">
        <v>5</v>
      </c>
      <c r="EB108" s="4">
        <v>5</v>
      </c>
      <c r="EC108" s="4">
        <v>6</v>
      </c>
      <c r="ED108" s="4">
        <v>6</v>
      </c>
      <c r="EE108" s="24">
        <v>5</v>
      </c>
      <c r="EF108" s="24">
        <v>3</v>
      </c>
      <c r="EG108" s="24">
        <v>2</v>
      </c>
      <c r="EH108" s="25">
        <v>2</v>
      </c>
      <c r="EI108" s="4">
        <v>2</v>
      </c>
      <c r="EJ108" s="4">
        <v>2</v>
      </c>
      <c r="EK108" s="4">
        <v>4</v>
      </c>
      <c r="EL108" s="4">
        <v>5</v>
      </c>
      <c r="EM108" s="4">
        <v>6</v>
      </c>
      <c r="EN108" s="4">
        <v>4</v>
      </c>
      <c r="EO108" s="4">
        <v>4</v>
      </c>
      <c r="EP108" s="4">
        <v>4</v>
      </c>
      <c r="EQ108" s="4">
        <v>2</v>
      </c>
      <c r="ER108" s="4">
        <v>3</v>
      </c>
      <c r="ES108" s="4">
        <v>3</v>
      </c>
      <c r="ET108" s="4">
        <v>2</v>
      </c>
      <c r="EU108" s="4">
        <v>2</v>
      </c>
      <c r="EV108" s="4">
        <v>1</v>
      </c>
      <c r="EW108" s="4">
        <v>2</v>
      </c>
      <c r="EX108" s="4">
        <v>1</v>
      </c>
      <c r="EY108" s="4">
        <v>1</v>
      </c>
      <c r="EZ108" s="39" t="s">
        <v>102</v>
      </c>
      <c r="FA108" s="39" t="s">
        <v>102</v>
      </c>
      <c r="FB108" s="4">
        <v>1</v>
      </c>
      <c r="FC108" s="4">
        <v>1</v>
      </c>
      <c r="FD108" s="4">
        <v>1</v>
      </c>
      <c r="FE108" s="4">
        <v>1</v>
      </c>
      <c r="FF108" s="4">
        <v>1</v>
      </c>
      <c r="FG108" s="4">
        <v>1</v>
      </c>
      <c r="FH108" s="4">
        <v>1</v>
      </c>
      <c r="FI108" s="4">
        <v>1</v>
      </c>
      <c r="FJ108" s="4">
        <v>1</v>
      </c>
      <c r="FK108" s="4">
        <v>1</v>
      </c>
      <c r="FL108" s="4">
        <v>1</v>
      </c>
      <c r="FM108" s="4">
        <v>2</v>
      </c>
      <c r="FN108" s="4">
        <v>2</v>
      </c>
      <c r="FO108" s="4">
        <v>1</v>
      </c>
      <c r="FP108" s="4">
        <v>1</v>
      </c>
      <c r="FQ108" s="4">
        <v>1</v>
      </c>
      <c r="FR108" s="4">
        <v>1</v>
      </c>
      <c r="FS108" s="4">
        <v>1</v>
      </c>
      <c r="FT108" s="4">
        <v>1</v>
      </c>
      <c r="FU108" s="4">
        <v>2</v>
      </c>
      <c r="FV108" s="4">
        <v>3</v>
      </c>
      <c r="FW108" s="4">
        <v>3</v>
      </c>
      <c r="FX108" s="4">
        <v>3</v>
      </c>
      <c r="FY108" s="4">
        <v>3</v>
      </c>
      <c r="FZ108" s="4">
        <v>3</v>
      </c>
      <c r="GA108" s="4">
        <v>2</v>
      </c>
      <c r="GB108" s="4">
        <v>1</v>
      </c>
      <c r="GC108" s="4">
        <v>1</v>
      </c>
      <c r="GD108" s="39" t="s">
        <v>102</v>
      </c>
      <c r="GE108" s="39" t="s">
        <v>102</v>
      </c>
      <c r="GF108" s="39" t="s">
        <v>102</v>
      </c>
      <c r="GG108" s="39" t="s">
        <v>102</v>
      </c>
      <c r="GH108" s="4">
        <v>0</v>
      </c>
      <c r="GI108" s="4">
        <v>1</v>
      </c>
      <c r="GJ108" s="4">
        <v>1</v>
      </c>
      <c r="GK108" s="4">
        <v>1</v>
      </c>
      <c r="GL108" s="4">
        <v>1</v>
      </c>
      <c r="GM108" s="4">
        <v>1</v>
      </c>
      <c r="GN108" s="4">
        <v>1</v>
      </c>
      <c r="GO108" s="4">
        <v>1</v>
      </c>
      <c r="GP108" s="4">
        <v>1</v>
      </c>
      <c r="GQ108" s="4">
        <v>1</v>
      </c>
      <c r="GR108" s="4">
        <v>1</v>
      </c>
      <c r="GS108" s="4">
        <v>1</v>
      </c>
      <c r="GT108" s="39" t="s">
        <v>102</v>
      </c>
      <c r="GU108" s="39" t="s">
        <v>102</v>
      </c>
      <c r="GV108" s="39" t="s">
        <v>102</v>
      </c>
      <c r="GW108" s="39" t="s">
        <v>102</v>
      </c>
      <c r="GX108" s="39" t="s">
        <v>102</v>
      </c>
      <c r="GY108" s="39" t="s">
        <v>102</v>
      </c>
      <c r="GZ108" s="39" t="s">
        <v>102</v>
      </c>
      <c r="HA108" s="39" t="s">
        <v>102</v>
      </c>
      <c r="HB108" s="39" t="s">
        <v>102</v>
      </c>
      <c r="HC108" s="39" t="s">
        <v>102</v>
      </c>
      <c r="HD108" s="39" t="s">
        <v>102</v>
      </c>
      <c r="HE108" s="39" t="s">
        <v>102</v>
      </c>
      <c r="HF108" s="39" t="s">
        <v>102</v>
      </c>
      <c r="HG108" s="4">
        <v>0</v>
      </c>
      <c r="HH108" s="39" t="s">
        <v>102</v>
      </c>
      <c r="HI108" s="4">
        <v>1</v>
      </c>
      <c r="HJ108" s="4">
        <v>2</v>
      </c>
      <c r="HK108" s="4">
        <v>2</v>
      </c>
      <c r="HL108" s="4">
        <v>2</v>
      </c>
      <c r="HM108" s="4">
        <v>2</v>
      </c>
      <c r="HN108" s="39">
        <v>2</v>
      </c>
      <c r="HO108" s="39">
        <v>2</v>
      </c>
      <c r="HP108" s="4">
        <v>4</v>
      </c>
      <c r="HQ108" s="4">
        <v>4</v>
      </c>
      <c r="HR108" s="4">
        <v>5</v>
      </c>
      <c r="HS108" s="4">
        <v>4</v>
      </c>
      <c r="HT108" s="4">
        <v>2</v>
      </c>
      <c r="HU108" s="4">
        <v>2</v>
      </c>
      <c r="HV108" s="4">
        <v>2</v>
      </c>
      <c r="HW108" s="4">
        <v>2</v>
      </c>
      <c r="HX108" s="4">
        <v>2</v>
      </c>
      <c r="HY108" s="4">
        <v>2</v>
      </c>
      <c r="HZ108" s="4">
        <v>1</v>
      </c>
      <c r="IA108" s="4">
        <v>1</v>
      </c>
      <c r="IB108" s="4">
        <v>2</v>
      </c>
      <c r="IC108" s="4">
        <v>2</v>
      </c>
      <c r="ID108" s="4">
        <v>3</v>
      </c>
      <c r="IE108" s="4">
        <v>5</v>
      </c>
      <c r="IF108" s="4">
        <v>6</v>
      </c>
      <c r="IG108" s="4">
        <v>6</v>
      </c>
      <c r="IH108" s="4">
        <v>7</v>
      </c>
      <c r="II108" s="4">
        <v>8</v>
      </c>
      <c r="IJ108" s="4">
        <v>54</v>
      </c>
      <c r="IK108" s="4">
        <v>46</v>
      </c>
      <c r="IL108" s="4">
        <v>42</v>
      </c>
      <c r="IM108" s="4">
        <v>29</v>
      </c>
      <c r="IN108" s="4">
        <v>26</v>
      </c>
      <c r="IO108" s="4">
        <v>40</v>
      </c>
      <c r="IP108" s="4">
        <v>51</v>
      </c>
      <c r="IQ108" s="4">
        <v>50</v>
      </c>
      <c r="IR108" s="4">
        <v>50</v>
      </c>
    </row>
    <row r="109" spans="1:252" x14ac:dyDescent="0.2">
      <c r="A109" s="4" t="s">
        <v>91</v>
      </c>
      <c r="B109" s="4">
        <v>0</v>
      </c>
      <c r="C109" s="4">
        <v>1</v>
      </c>
      <c r="D109" s="4">
        <v>0</v>
      </c>
      <c r="E109" s="4">
        <v>1</v>
      </c>
      <c r="F109" s="4">
        <v>0</v>
      </c>
      <c r="G109" s="4">
        <v>0</v>
      </c>
      <c r="H109" s="4">
        <v>0</v>
      </c>
      <c r="I109" s="4">
        <v>1</v>
      </c>
      <c r="J109" s="4">
        <v>1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1</v>
      </c>
      <c r="R109" s="4">
        <v>1</v>
      </c>
      <c r="S109" s="4">
        <v>1</v>
      </c>
      <c r="T109" s="4">
        <v>1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1</v>
      </c>
      <c r="AJ109" s="4">
        <v>1</v>
      </c>
      <c r="AK109" s="4">
        <v>0</v>
      </c>
      <c r="AL109" s="4">
        <v>0</v>
      </c>
      <c r="AM109" s="4">
        <v>0</v>
      </c>
      <c r="AN109" s="4">
        <v>0</v>
      </c>
      <c r="AO109" s="4">
        <v>0</v>
      </c>
      <c r="AP109" s="4">
        <v>0</v>
      </c>
      <c r="AQ109" s="4">
        <v>0</v>
      </c>
      <c r="AR109" s="4">
        <v>0</v>
      </c>
      <c r="AS109" s="4">
        <v>0</v>
      </c>
      <c r="AT109" s="4">
        <v>0</v>
      </c>
      <c r="AU109" s="4">
        <v>1</v>
      </c>
      <c r="AV109" s="4">
        <v>3</v>
      </c>
      <c r="AW109" s="4">
        <v>3</v>
      </c>
      <c r="AX109" s="4">
        <v>2</v>
      </c>
      <c r="AY109" s="4">
        <v>1</v>
      </c>
      <c r="AZ109" s="4">
        <v>2</v>
      </c>
      <c r="BA109" s="4">
        <v>2</v>
      </c>
      <c r="BB109" s="4">
        <v>1</v>
      </c>
      <c r="BC109" s="4">
        <v>0</v>
      </c>
      <c r="BD109" s="4">
        <v>1</v>
      </c>
      <c r="BE109" s="4">
        <v>0</v>
      </c>
      <c r="BF109" s="4">
        <v>1</v>
      </c>
      <c r="BG109" s="4">
        <v>1</v>
      </c>
      <c r="BH109" s="4">
        <v>1</v>
      </c>
      <c r="BI109" s="4">
        <v>1</v>
      </c>
      <c r="BJ109" s="4">
        <v>2</v>
      </c>
      <c r="BK109" s="4">
        <v>2</v>
      </c>
      <c r="BL109" s="4">
        <v>2</v>
      </c>
      <c r="BM109" s="4">
        <v>1</v>
      </c>
      <c r="BN109" s="4">
        <v>0</v>
      </c>
      <c r="BO109" s="4">
        <v>0</v>
      </c>
      <c r="BP109" s="4">
        <v>0</v>
      </c>
      <c r="BQ109" s="4">
        <v>0</v>
      </c>
      <c r="BR109" s="4">
        <v>0</v>
      </c>
      <c r="BS109" s="4">
        <v>0</v>
      </c>
      <c r="BT109" s="4">
        <v>0</v>
      </c>
      <c r="BU109" s="4">
        <v>0</v>
      </c>
      <c r="BV109" s="4">
        <v>0</v>
      </c>
      <c r="BW109" s="4">
        <v>0</v>
      </c>
      <c r="BX109" s="4">
        <v>0</v>
      </c>
      <c r="BY109" s="4">
        <v>0</v>
      </c>
      <c r="BZ109" s="16">
        <v>0</v>
      </c>
      <c r="CA109" s="4">
        <v>0</v>
      </c>
      <c r="CB109" s="4">
        <v>0</v>
      </c>
      <c r="CC109" s="4">
        <v>0</v>
      </c>
      <c r="CD109" s="24">
        <v>0</v>
      </c>
      <c r="CE109" s="24">
        <v>1</v>
      </c>
      <c r="CF109" s="24">
        <v>1</v>
      </c>
      <c r="CG109" s="24">
        <v>1</v>
      </c>
      <c r="CH109" s="24">
        <v>1</v>
      </c>
      <c r="CI109" s="24">
        <v>1</v>
      </c>
      <c r="CJ109" s="24">
        <v>0</v>
      </c>
      <c r="CK109" s="24">
        <v>1</v>
      </c>
      <c r="CL109" s="24">
        <v>1</v>
      </c>
      <c r="CM109" s="24">
        <v>0</v>
      </c>
      <c r="CN109" s="24">
        <v>0</v>
      </c>
      <c r="CO109" s="24">
        <v>1</v>
      </c>
      <c r="CP109" s="24">
        <v>1</v>
      </c>
      <c r="CQ109" s="4">
        <v>1</v>
      </c>
      <c r="CR109" s="24">
        <v>1</v>
      </c>
      <c r="CS109" s="24">
        <v>0</v>
      </c>
      <c r="CT109" s="24">
        <v>0</v>
      </c>
      <c r="CU109" s="24">
        <v>0</v>
      </c>
      <c r="CV109" s="24">
        <v>0</v>
      </c>
      <c r="CW109" s="24">
        <v>0</v>
      </c>
      <c r="CX109" s="24">
        <v>0</v>
      </c>
      <c r="CY109" s="24">
        <v>0</v>
      </c>
      <c r="CZ109" s="24">
        <v>0</v>
      </c>
      <c r="DA109" s="24">
        <v>0</v>
      </c>
      <c r="DB109" s="4">
        <v>1</v>
      </c>
      <c r="DC109" s="24">
        <v>1</v>
      </c>
      <c r="DD109" s="24">
        <v>2</v>
      </c>
      <c r="DE109" s="24">
        <v>2</v>
      </c>
      <c r="DF109" s="24">
        <v>2</v>
      </c>
      <c r="DG109" s="24">
        <v>2</v>
      </c>
      <c r="DH109" s="24">
        <v>2</v>
      </c>
      <c r="DI109" s="24">
        <v>3</v>
      </c>
      <c r="DJ109" s="24">
        <v>4</v>
      </c>
      <c r="DK109" s="4">
        <v>4</v>
      </c>
      <c r="DL109" s="24">
        <v>4</v>
      </c>
      <c r="DM109" s="24">
        <v>1</v>
      </c>
      <c r="DN109" s="24">
        <v>2</v>
      </c>
      <c r="DO109" s="4">
        <v>2</v>
      </c>
      <c r="DP109" s="4">
        <v>2</v>
      </c>
      <c r="DQ109" s="24">
        <v>3</v>
      </c>
      <c r="DR109" s="24">
        <v>4</v>
      </c>
      <c r="DS109" s="24">
        <v>3</v>
      </c>
      <c r="DT109" s="24">
        <v>4</v>
      </c>
      <c r="DU109" s="24">
        <v>5</v>
      </c>
      <c r="DV109" s="24">
        <v>5</v>
      </c>
      <c r="DW109" s="4">
        <v>5</v>
      </c>
      <c r="DX109" s="4">
        <v>4</v>
      </c>
      <c r="DY109" s="4">
        <v>5</v>
      </c>
      <c r="DZ109" s="24">
        <v>5</v>
      </c>
      <c r="EA109" s="24">
        <v>5</v>
      </c>
      <c r="EB109" s="4">
        <v>5</v>
      </c>
      <c r="EC109" s="4">
        <v>5</v>
      </c>
      <c r="ED109" s="4">
        <v>5</v>
      </c>
      <c r="EE109" s="24">
        <v>5</v>
      </c>
      <c r="EF109" s="24">
        <v>5</v>
      </c>
      <c r="EG109" s="24">
        <v>5</v>
      </c>
      <c r="EH109" s="25">
        <v>3</v>
      </c>
      <c r="EI109" s="4">
        <v>3</v>
      </c>
      <c r="EJ109" s="4">
        <v>3</v>
      </c>
      <c r="EK109" s="4">
        <v>3</v>
      </c>
      <c r="EL109" s="4">
        <v>3</v>
      </c>
      <c r="EM109" s="4">
        <v>3</v>
      </c>
      <c r="EN109" s="4">
        <v>4</v>
      </c>
      <c r="EO109" s="4">
        <v>4</v>
      </c>
      <c r="EP109" s="4">
        <v>3</v>
      </c>
      <c r="EQ109" s="4">
        <v>4</v>
      </c>
      <c r="ER109" s="4">
        <v>3</v>
      </c>
      <c r="ES109" s="4">
        <v>4</v>
      </c>
      <c r="ET109" s="4">
        <v>3</v>
      </c>
      <c r="EU109" s="4">
        <v>1</v>
      </c>
      <c r="EV109" s="4">
        <v>3</v>
      </c>
      <c r="EW109" s="4">
        <v>4</v>
      </c>
      <c r="EX109" s="4">
        <v>4</v>
      </c>
      <c r="EY109" s="4">
        <v>4</v>
      </c>
      <c r="EZ109" s="4">
        <v>4</v>
      </c>
      <c r="FA109" s="4">
        <v>3</v>
      </c>
      <c r="FB109" s="4">
        <v>3</v>
      </c>
      <c r="FC109" s="4">
        <v>3</v>
      </c>
      <c r="FD109" s="4">
        <v>3</v>
      </c>
      <c r="FE109" s="4">
        <v>5</v>
      </c>
      <c r="FF109" s="4">
        <v>6</v>
      </c>
      <c r="FG109" s="4">
        <v>4</v>
      </c>
      <c r="FH109" s="4">
        <v>2</v>
      </c>
      <c r="FI109" s="4">
        <v>1</v>
      </c>
      <c r="FJ109" s="4">
        <v>1</v>
      </c>
      <c r="FK109" s="4">
        <v>2</v>
      </c>
      <c r="FL109" s="4">
        <v>2</v>
      </c>
      <c r="FM109" s="4">
        <v>2</v>
      </c>
      <c r="FN109" s="4">
        <v>3</v>
      </c>
      <c r="FO109" s="4">
        <v>3</v>
      </c>
      <c r="FP109" s="4">
        <v>3</v>
      </c>
      <c r="FQ109" s="4">
        <v>3</v>
      </c>
      <c r="FR109" s="4">
        <v>1</v>
      </c>
      <c r="FS109" s="4">
        <v>1</v>
      </c>
      <c r="FT109" s="4">
        <v>1</v>
      </c>
      <c r="FU109" s="4">
        <v>2</v>
      </c>
      <c r="FV109" s="4">
        <v>2</v>
      </c>
      <c r="FW109" s="4">
        <v>2</v>
      </c>
      <c r="FX109" s="4">
        <v>2</v>
      </c>
      <c r="FY109" s="4">
        <v>2</v>
      </c>
      <c r="FZ109" s="4">
        <v>2</v>
      </c>
      <c r="GA109" s="4">
        <v>4</v>
      </c>
      <c r="GB109" s="4">
        <v>4</v>
      </c>
      <c r="GC109" s="4">
        <v>5</v>
      </c>
      <c r="GD109" s="39">
        <v>3</v>
      </c>
      <c r="GE109" s="4">
        <v>3</v>
      </c>
      <c r="GF109" s="4">
        <v>2</v>
      </c>
      <c r="GG109" s="39">
        <v>2</v>
      </c>
      <c r="GH109" s="4">
        <v>4</v>
      </c>
      <c r="GI109" s="4">
        <v>5</v>
      </c>
      <c r="GJ109" s="4">
        <v>5</v>
      </c>
      <c r="GK109" s="4">
        <v>4</v>
      </c>
      <c r="GL109" s="4">
        <v>3</v>
      </c>
      <c r="GM109" s="4">
        <v>4</v>
      </c>
      <c r="GN109" s="4">
        <v>3</v>
      </c>
      <c r="GO109" s="4">
        <v>2</v>
      </c>
      <c r="GP109" s="4">
        <v>1</v>
      </c>
      <c r="GQ109" s="4">
        <v>1</v>
      </c>
      <c r="GR109" s="4">
        <v>2</v>
      </c>
      <c r="GS109" s="4">
        <v>1</v>
      </c>
      <c r="GT109" s="4">
        <v>1</v>
      </c>
      <c r="GU109" s="4">
        <v>2</v>
      </c>
      <c r="GV109" s="4">
        <v>1</v>
      </c>
      <c r="GW109" s="4">
        <v>1</v>
      </c>
      <c r="GX109" s="4">
        <v>1</v>
      </c>
      <c r="GY109" s="4">
        <v>1</v>
      </c>
      <c r="GZ109" s="4">
        <v>1</v>
      </c>
      <c r="HA109" s="4">
        <v>3</v>
      </c>
      <c r="HB109" s="4">
        <v>3</v>
      </c>
      <c r="HC109" s="4">
        <v>3</v>
      </c>
      <c r="HD109" s="4">
        <v>2</v>
      </c>
      <c r="HE109" s="4">
        <v>3</v>
      </c>
      <c r="HF109" s="4">
        <v>3</v>
      </c>
      <c r="HG109" s="4">
        <v>2</v>
      </c>
      <c r="HH109" s="4">
        <v>2</v>
      </c>
      <c r="HI109" s="4">
        <v>2</v>
      </c>
      <c r="HJ109" s="4">
        <v>1</v>
      </c>
      <c r="HK109" s="4">
        <v>1</v>
      </c>
      <c r="HL109" s="4">
        <v>1</v>
      </c>
      <c r="HM109" s="4">
        <v>1</v>
      </c>
      <c r="HN109" s="39">
        <v>1</v>
      </c>
      <c r="HO109" s="39" t="s">
        <v>102</v>
      </c>
      <c r="HP109" s="39" t="s">
        <v>102</v>
      </c>
      <c r="HQ109" s="4">
        <v>0</v>
      </c>
      <c r="HR109" s="4">
        <v>0</v>
      </c>
      <c r="HS109" s="4">
        <v>1</v>
      </c>
      <c r="HT109" s="4">
        <v>1</v>
      </c>
      <c r="HU109" s="4">
        <v>1</v>
      </c>
      <c r="HV109" s="4">
        <v>1</v>
      </c>
      <c r="HW109" s="4">
        <v>1</v>
      </c>
      <c r="HX109" s="4">
        <v>2</v>
      </c>
      <c r="HY109" s="4">
        <v>3</v>
      </c>
      <c r="HZ109" s="4">
        <v>3</v>
      </c>
      <c r="IA109" s="4">
        <v>3</v>
      </c>
      <c r="IB109" s="4">
        <v>3</v>
      </c>
      <c r="IC109" s="4">
        <v>2</v>
      </c>
      <c r="ID109" s="4">
        <v>2</v>
      </c>
      <c r="IE109" s="4">
        <v>3</v>
      </c>
      <c r="IF109" s="4">
        <v>4</v>
      </c>
      <c r="IG109" s="4">
        <v>5</v>
      </c>
      <c r="IH109" s="4">
        <v>4</v>
      </c>
      <c r="II109" s="4">
        <v>5</v>
      </c>
      <c r="IJ109" s="4">
        <v>17</v>
      </c>
      <c r="IK109" s="4">
        <v>10</v>
      </c>
      <c r="IL109" s="4">
        <v>9</v>
      </c>
      <c r="IM109" s="4">
        <v>8</v>
      </c>
      <c r="IN109" s="4">
        <v>8</v>
      </c>
      <c r="IO109" s="4">
        <v>10</v>
      </c>
      <c r="IP109" s="4">
        <v>11</v>
      </c>
      <c r="IQ109" s="4">
        <v>14</v>
      </c>
      <c r="IR109" s="4">
        <v>14</v>
      </c>
    </row>
    <row r="110" spans="1:252" x14ac:dyDescent="0.2">
      <c r="A110" s="4" t="s">
        <v>92</v>
      </c>
      <c r="B110" s="4">
        <v>48</v>
      </c>
      <c r="C110" s="4">
        <v>53</v>
      </c>
      <c r="D110" s="4">
        <v>42</v>
      </c>
      <c r="E110" s="4">
        <v>43</v>
      </c>
      <c r="F110" s="4">
        <v>32</v>
      </c>
      <c r="G110" s="4">
        <v>35</v>
      </c>
      <c r="H110" s="4">
        <v>35</v>
      </c>
      <c r="I110" s="4">
        <v>28</v>
      </c>
      <c r="J110" s="4">
        <v>32</v>
      </c>
      <c r="K110" s="4">
        <v>36</v>
      </c>
      <c r="L110" s="4">
        <v>42</v>
      </c>
      <c r="M110" s="4">
        <v>49</v>
      </c>
      <c r="N110" s="4">
        <v>52</v>
      </c>
      <c r="O110" s="4">
        <v>55</v>
      </c>
      <c r="P110" s="4">
        <v>48</v>
      </c>
      <c r="Q110" s="4">
        <v>38</v>
      </c>
      <c r="R110" s="4">
        <v>28</v>
      </c>
      <c r="S110" s="4">
        <v>22</v>
      </c>
      <c r="T110" s="4">
        <v>21</v>
      </c>
      <c r="U110" s="4">
        <v>22</v>
      </c>
      <c r="V110" s="4">
        <v>26</v>
      </c>
      <c r="W110" s="4">
        <v>32</v>
      </c>
      <c r="X110" s="4">
        <v>32</v>
      </c>
      <c r="Y110" s="4">
        <v>45</v>
      </c>
      <c r="Z110" s="4">
        <v>43</v>
      </c>
      <c r="AA110" s="4">
        <v>43</v>
      </c>
      <c r="AB110" s="4">
        <v>53</v>
      </c>
      <c r="AC110" s="4">
        <v>47</v>
      </c>
      <c r="AD110" s="4">
        <v>36</v>
      </c>
      <c r="AE110" s="4">
        <v>42</v>
      </c>
      <c r="AF110" s="4">
        <v>35</v>
      </c>
      <c r="AG110" s="4">
        <v>29</v>
      </c>
      <c r="AH110" s="4">
        <v>33</v>
      </c>
      <c r="AI110" s="4">
        <v>38</v>
      </c>
      <c r="AJ110" s="4">
        <v>45</v>
      </c>
      <c r="AK110" s="4">
        <v>57</v>
      </c>
      <c r="AL110" s="4">
        <v>64</v>
      </c>
      <c r="AM110" s="4">
        <v>76</v>
      </c>
      <c r="AN110" s="4">
        <v>70</v>
      </c>
      <c r="AO110" s="4">
        <v>55</v>
      </c>
      <c r="AP110" s="4">
        <v>53</v>
      </c>
      <c r="AQ110" s="4">
        <v>53</v>
      </c>
      <c r="AR110" s="4">
        <v>46</v>
      </c>
      <c r="AS110" s="4">
        <v>45</v>
      </c>
      <c r="AT110" s="4">
        <v>57</v>
      </c>
      <c r="AU110" s="4">
        <v>64</v>
      </c>
      <c r="AV110" s="4">
        <v>73</v>
      </c>
      <c r="AW110" s="4">
        <v>83</v>
      </c>
      <c r="AX110" s="4">
        <v>79</v>
      </c>
      <c r="AY110" s="4">
        <v>69</v>
      </c>
      <c r="AZ110" s="4">
        <v>63</v>
      </c>
      <c r="BA110" s="4">
        <v>57</v>
      </c>
      <c r="BB110" s="4">
        <v>40</v>
      </c>
      <c r="BC110" s="4">
        <v>44</v>
      </c>
      <c r="BD110" s="4">
        <v>47</v>
      </c>
      <c r="BE110" s="4">
        <v>44</v>
      </c>
      <c r="BF110" s="4">
        <v>51</v>
      </c>
      <c r="BG110" s="4">
        <v>57</v>
      </c>
      <c r="BH110" s="4">
        <v>60</v>
      </c>
      <c r="BI110" s="4">
        <v>70</v>
      </c>
      <c r="BJ110" s="4">
        <v>69</v>
      </c>
      <c r="BK110" s="4">
        <v>58</v>
      </c>
      <c r="BL110" s="4">
        <v>57</v>
      </c>
      <c r="BM110" s="4">
        <v>47</v>
      </c>
      <c r="BN110" s="4">
        <v>43</v>
      </c>
      <c r="BO110" s="4">
        <v>36</v>
      </c>
      <c r="BP110" s="4">
        <v>28</v>
      </c>
      <c r="BQ110" s="4">
        <v>30</v>
      </c>
      <c r="BR110" s="4">
        <v>37</v>
      </c>
      <c r="BS110" s="4">
        <v>45</v>
      </c>
      <c r="BT110" s="4">
        <v>61</v>
      </c>
      <c r="BU110" s="4">
        <v>55</v>
      </c>
      <c r="BV110" s="4">
        <v>54</v>
      </c>
      <c r="BW110" s="4">
        <v>41</v>
      </c>
      <c r="BX110" s="4">
        <v>29</v>
      </c>
      <c r="BY110" s="4">
        <v>24</v>
      </c>
      <c r="BZ110" s="16">
        <v>17</v>
      </c>
      <c r="CA110" s="4">
        <v>24</v>
      </c>
      <c r="CB110" s="4">
        <v>27</v>
      </c>
      <c r="CC110" s="4">
        <v>25</v>
      </c>
      <c r="CD110" s="24">
        <v>23</v>
      </c>
      <c r="CE110" s="24">
        <v>19</v>
      </c>
      <c r="CF110" s="24">
        <v>24</v>
      </c>
      <c r="CG110" s="24">
        <v>32</v>
      </c>
      <c r="CH110" s="24">
        <v>31</v>
      </c>
      <c r="CI110" s="24">
        <v>30</v>
      </c>
      <c r="CJ110" s="24">
        <v>27</v>
      </c>
      <c r="CK110" s="24">
        <v>20</v>
      </c>
      <c r="CL110" s="24">
        <v>11</v>
      </c>
      <c r="CM110" s="24">
        <v>10</v>
      </c>
      <c r="CN110" s="24">
        <v>12</v>
      </c>
      <c r="CO110" s="24">
        <v>17</v>
      </c>
      <c r="CP110" s="24">
        <v>19</v>
      </c>
      <c r="CQ110" s="4">
        <v>22</v>
      </c>
      <c r="CR110" s="24">
        <v>21</v>
      </c>
      <c r="CS110" s="24">
        <v>24</v>
      </c>
      <c r="CT110" s="24">
        <v>24</v>
      </c>
      <c r="CU110" s="24">
        <v>21</v>
      </c>
      <c r="CV110" s="24">
        <v>22</v>
      </c>
      <c r="CW110" s="24">
        <v>21</v>
      </c>
      <c r="CX110" s="24">
        <v>17</v>
      </c>
      <c r="CY110" s="24">
        <v>23</v>
      </c>
      <c r="CZ110" s="24">
        <v>23</v>
      </c>
      <c r="DA110" s="24">
        <v>31</v>
      </c>
      <c r="DB110" s="4">
        <v>38</v>
      </c>
      <c r="DC110" s="24">
        <v>62</v>
      </c>
      <c r="DD110" s="24">
        <v>86</v>
      </c>
      <c r="DE110" s="24">
        <v>130</v>
      </c>
      <c r="DF110" s="24">
        <v>148</v>
      </c>
      <c r="DG110" s="24">
        <v>154</v>
      </c>
      <c r="DH110" s="24">
        <v>154</v>
      </c>
      <c r="DI110" s="24">
        <v>160</v>
      </c>
      <c r="DJ110" s="24">
        <v>152</v>
      </c>
      <c r="DK110" s="4">
        <v>147</v>
      </c>
      <c r="DL110" s="24">
        <v>139</v>
      </c>
      <c r="DM110" s="24">
        <v>109</v>
      </c>
      <c r="DN110" s="24">
        <v>115</v>
      </c>
      <c r="DO110" s="4">
        <v>126</v>
      </c>
      <c r="DP110" s="4">
        <v>134</v>
      </c>
      <c r="DQ110" s="24">
        <v>155</v>
      </c>
      <c r="DR110" s="24">
        <v>168</v>
      </c>
      <c r="DS110" s="24">
        <v>164</v>
      </c>
      <c r="DT110" s="24">
        <v>163</v>
      </c>
      <c r="DU110" s="24">
        <v>158</v>
      </c>
      <c r="DV110" s="24">
        <v>146</v>
      </c>
      <c r="DW110" s="4">
        <v>152</v>
      </c>
      <c r="DX110" s="4">
        <v>140</v>
      </c>
      <c r="DY110" s="4">
        <v>136</v>
      </c>
      <c r="DZ110" s="24">
        <v>135</v>
      </c>
      <c r="EA110" s="24">
        <v>139</v>
      </c>
      <c r="EB110" s="4">
        <v>145</v>
      </c>
      <c r="EC110" s="4">
        <v>155</v>
      </c>
      <c r="ED110" s="4">
        <v>153</v>
      </c>
      <c r="EE110" s="24">
        <v>148</v>
      </c>
      <c r="EF110" s="24">
        <v>150</v>
      </c>
      <c r="EG110" s="24">
        <v>148</v>
      </c>
      <c r="EH110" s="25">
        <v>137</v>
      </c>
      <c r="EI110" s="4">
        <v>146</v>
      </c>
      <c r="EJ110" s="4">
        <v>134</v>
      </c>
      <c r="EK110" s="4">
        <v>114</v>
      </c>
      <c r="EL110" s="4">
        <v>116</v>
      </c>
      <c r="EM110" s="4">
        <v>126</v>
      </c>
      <c r="EN110" s="4">
        <v>145</v>
      </c>
      <c r="EO110" s="4">
        <v>139</v>
      </c>
      <c r="EP110" s="4">
        <v>145</v>
      </c>
      <c r="EQ110" s="4">
        <v>152</v>
      </c>
      <c r="ER110" s="4">
        <v>148</v>
      </c>
      <c r="ES110" s="4">
        <v>132</v>
      </c>
      <c r="ET110" s="4">
        <v>114</v>
      </c>
      <c r="EU110" s="4">
        <v>113</v>
      </c>
      <c r="EV110" s="4">
        <v>110</v>
      </c>
      <c r="EW110" s="4">
        <v>96</v>
      </c>
      <c r="EX110" s="4">
        <v>98</v>
      </c>
      <c r="EY110" s="4">
        <v>111</v>
      </c>
      <c r="EZ110" s="4">
        <v>113</v>
      </c>
      <c r="FA110" s="4">
        <v>122</v>
      </c>
      <c r="FB110" s="4">
        <v>117</v>
      </c>
      <c r="FC110" s="4">
        <v>112</v>
      </c>
      <c r="FD110" s="4">
        <v>111</v>
      </c>
      <c r="FE110" s="4">
        <v>107</v>
      </c>
      <c r="FF110" s="4">
        <v>99</v>
      </c>
      <c r="FG110" s="4">
        <v>94</v>
      </c>
      <c r="FH110" s="4">
        <v>93</v>
      </c>
      <c r="FI110" s="4">
        <v>88</v>
      </c>
      <c r="FJ110" s="4">
        <v>77</v>
      </c>
      <c r="FK110" s="4">
        <v>70</v>
      </c>
      <c r="FL110" s="4">
        <v>80</v>
      </c>
      <c r="FM110" s="4">
        <v>86</v>
      </c>
      <c r="FN110" s="4">
        <v>91</v>
      </c>
      <c r="FO110" s="4">
        <v>91</v>
      </c>
      <c r="FP110" s="4">
        <v>85</v>
      </c>
      <c r="FQ110" s="4">
        <v>75</v>
      </c>
      <c r="FR110" s="4">
        <v>61</v>
      </c>
      <c r="FS110" s="4">
        <v>57</v>
      </c>
      <c r="FT110" s="4">
        <v>56</v>
      </c>
      <c r="FU110" s="4">
        <v>51</v>
      </c>
      <c r="FV110" s="4">
        <v>55</v>
      </c>
      <c r="FW110" s="4">
        <v>55</v>
      </c>
      <c r="FX110" s="4">
        <v>55</v>
      </c>
      <c r="FY110" s="4">
        <v>56</v>
      </c>
      <c r="FZ110" s="4">
        <v>61</v>
      </c>
      <c r="GA110" s="4">
        <v>60</v>
      </c>
      <c r="GB110" s="4">
        <v>49</v>
      </c>
      <c r="GC110" s="4">
        <v>46</v>
      </c>
      <c r="GD110" s="39">
        <v>49</v>
      </c>
      <c r="GE110" s="4">
        <v>49</v>
      </c>
      <c r="GF110" s="4">
        <v>43</v>
      </c>
      <c r="GG110" s="4">
        <v>37</v>
      </c>
      <c r="GH110" s="4">
        <v>37</v>
      </c>
      <c r="GI110" s="4">
        <v>39</v>
      </c>
      <c r="GJ110" s="4">
        <v>48</v>
      </c>
      <c r="GK110" s="4">
        <v>53</v>
      </c>
      <c r="GL110" s="4">
        <v>49</v>
      </c>
      <c r="GM110" s="4">
        <v>48</v>
      </c>
      <c r="GN110" s="4">
        <v>53</v>
      </c>
      <c r="GO110" s="4">
        <v>48</v>
      </c>
      <c r="GP110" s="4">
        <v>43</v>
      </c>
      <c r="GQ110" s="4">
        <v>39</v>
      </c>
      <c r="GR110" s="4">
        <v>38</v>
      </c>
      <c r="GS110" s="4">
        <v>33</v>
      </c>
      <c r="GT110" s="4">
        <v>38</v>
      </c>
      <c r="GU110" s="4">
        <v>47</v>
      </c>
      <c r="GV110" s="4">
        <v>51</v>
      </c>
      <c r="GW110" s="4">
        <v>54</v>
      </c>
      <c r="GX110" s="4">
        <v>59</v>
      </c>
      <c r="GY110" s="4">
        <v>57</v>
      </c>
      <c r="GZ110" s="4">
        <v>52</v>
      </c>
      <c r="HA110" s="4">
        <v>48</v>
      </c>
      <c r="HB110" s="4">
        <v>39</v>
      </c>
      <c r="HC110" s="4">
        <v>37</v>
      </c>
      <c r="HD110" s="4">
        <v>40</v>
      </c>
      <c r="HE110" s="4">
        <v>42</v>
      </c>
      <c r="HF110" s="4">
        <v>43</v>
      </c>
      <c r="HG110" s="4">
        <v>47</v>
      </c>
      <c r="HH110" s="4">
        <v>48</v>
      </c>
      <c r="HI110" s="4">
        <v>51</v>
      </c>
      <c r="HJ110" s="4">
        <v>54</v>
      </c>
      <c r="HK110" s="4">
        <v>54</v>
      </c>
      <c r="HL110" s="4">
        <v>53</v>
      </c>
      <c r="HM110" s="4">
        <v>44</v>
      </c>
      <c r="HN110" s="39">
        <v>40</v>
      </c>
      <c r="HO110" s="4">
        <v>45</v>
      </c>
      <c r="HP110" s="4">
        <v>48</v>
      </c>
      <c r="HQ110" s="4">
        <v>46</v>
      </c>
      <c r="HR110" s="4">
        <v>45</v>
      </c>
      <c r="HS110" s="4">
        <v>49</v>
      </c>
      <c r="HT110" s="4">
        <v>42</v>
      </c>
      <c r="HU110" s="4">
        <v>46</v>
      </c>
      <c r="HV110" s="4">
        <v>47</v>
      </c>
      <c r="HW110" s="4">
        <v>51</v>
      </c>
      <c r="HX110" s="4">
        <v>49</v>
      </c>
      <c r="HY110" s="4">
        <v>46</v>
      </c>
      <c r="HZ110" s="4">
        <v>42</v>
      </c>
      <c r="IA110" s="4">
        <v>45</v>
      </c>
      <c r="IB110" s="4">
        <v>41</v>
      </c>
      <c r="IC110" s="4">
        <v>48</v>
      </c>
      <c r="ID110" s="4">
        <v>54</v>
      </c>
      <c r="IE110" s="4">
        <v>58</v>
      </c>
      <c r="IF110" s="4">
        <v>61</v>
      </c>
      <c r="IG110" s="4">
        <v>67</v>
      </c>
      <c r="IH110" s="4">
        <v>72</v>
      </c>
      <c r="II110" s="4">
        <v>89</v>
      </c>
      <c r="IJ110" s="4">
        <v>280</v>
      </c>
      <c r="IK110" s="4">
        <v>215</v>
      </c>
      <c r="IL110" s="4">
        <v>141</v>
      </c>
      <c r="IM110" s="4">
        <v>121</v>
      </c>
      <c r="IN110" s="4">
        <v>137</v>
      </c>
      <c r="IO110" s="4">
        <v>129</v>
      </c>
      <c r="IP110" s="4">
        <v>167</v>
      </c>
      <c r="IQ110" s="4">
        <v>195</v>
      </c>
      <c r="IR110" s="4">
        <v>184</v>
      </c>
    </row>
    <row r="111" spans="1:252" x14ac:dyDescent="0.2">
      <c r="A111" s="24" t="s">
        <v>93</v>
      </c>
      <c r="B111" s="4">
        <v>10</v>
      </c>
      <c r="C111" s="4">
        <v>11</v>
      </c>
      <c r="D111" s="4">
        <v>9</v>
      </c>
      <c r="E111" s="4">
        <v>12</v>
      </c>
      <c r="F111" s="4">
        <v>8</v>
      </c>
      <c r="G111" s="4">
        <v>6</v>
      </c>
      <c r="H111" s="4">
        <v>4</v>
      </c>
      <c r="I111" s="4">
        <v>3</v>
      </c>
      <c r="J111" s="4">
        <v>5</v>
      </c>
      <c r="K111" s="4">
        <v>5</v>
      </c>
      <c r="L111" s="4">
        <v>5</v>
      </c>
      <c r="M111" s="4">
        <v>5</v>
      </c>
      <c r="N111" s="4">
        <v>3</v>
      </c>
      <c r="O111" s="4">
        <v>6</v>
      </c>
      <c r="P111" s="4">
        <v>5</v>
      </c>
      <c r="Q111" s="4">
        <v>10</v>
      </c>
      <c r="R111" s="4">
        <v>5</v>
      </c>
      <c r="S111" s="4">
        <v>5</v>
      </c>
      <c r="T111" s="4">
        <v>6</v>
      </c>
      <c r="U111" s="4">
        <v>4</v>
      </c>
      <c r="V111" s="4">
        <v>3</v>
      </c>
      <c r="W111" s="4">
        <v>4</v>
      </c>
      <c r="X111" s="4">
        <v>5</v>
      </c>
      <c r="Y111" s="4">
        <v>6</v>
      </c>
      <c r="Z111" s="4">
        <v>5</v>
      </c>
      <c r="AA111" s="4">
        <v>4</v>
      </c>
      <c r="AB111" s="4">
        <v>4</v>
      </c>
      <c r="AC111" s="4">
        <v>3</v>
      </c>
      <c r="AD111" s="4">
        <v>6</v>
      </c>
      <c r="AE111" s="4">
        <v>5</v>
      </c>
      <c r="AF111" s="4">
        <v>7</v>
      </c>
      <c r="AG111" s="4">
        <v>7</v>
      </c>
      <c r="AH111" s="4">
        <v>10</v>
      </c>
      <c r="AI111" s="4">
        <v>12</v>
      </c>
      <c r="AJ111" s="4">
        <v>15</v>
      </c>
      <c r="AK111" s="4">
        <v>18</v>
      </c>
      <c r="AL111" s="4">
        <v>17</v>
      </c>
      <c r="AM111" s="4">
        <v>18</v>
      </c>
      <c r="AN111" s="4">
        <v>17</v>
      </c>
      <c r="AO111" s="4">
        <v>15</v>
      </c>
      <c r="AP111" s="4">
        <v>13</v>
      </c>
      <c r="AQ111" s="4">
        <v>14</v>
      </c>
      <c r="AR111" s="4">
        <v>14</v>
      </c>
      <c r="AS111" s="4">
        <v>13</v>
      </c>
      <c r="AT111" s="4">
        <v>11</v>
      </c>
      <c r="AU111" s="4">
        <v>13</v>
      </c>
      <c r="AV111" s="4">
        <v>15</v>
      </c>
      <c r="AW111" s="4">
        <v>21</v>
      </c>
      <c r="AX111" s="4">
        <v>23</v>
      </c>
      <c r="AY111" s="4">
        <v>21</v>
      </c>
      <c r="AZ111" s="4">
        <v>21</v>
      </c>
      <c r="BA111" s="4">
        <v>14</v>
      </c>
      <c r="BB111" s="4">
        <v>15</v>
      </c>
      <c r="BC111" s="4">
        <v>16</v>
      </c>
      <c r="BD111" s="4">
        <v>16</v>
      </c>
      <c r="BE111" s="4">
        <v>13</v>
      </c>
      <c r="BF111" s="4">
        <v>9</v>
      </c>
      <c r="BG111" s="4">
        <v>12</v>
      </c>
      <c r="BH111" s="4">
        <v>13</v>
      </c>
      <c r="BI111" s="4">
        <v>16</v>
      </c>
      <c r="BJ111" s="4">
        <v>18</v>
      </c>
      <c r="BK111" s="4">
        <v>14</v>
      </c>
      <c r="BL111" s="4">
        <v>14</v>
      </c>
      <c r="BM111" s="4">
        <v>13</v>
      </c>
      <c r="BN111" s="4">
        <v>12</v>
      </c>
      <c r="BO111" s="4">
        <v>12</v>
      </c>
      <c r="BP111" s="4">
        <v>12</v>
      </c>
      <c r="BQ111" s="4">
        <v>12</v>
      </c>
      <c r="BR111" s="4">
        <v>13</v>
      </c>
      <c r="BS111" s="4">
        <v>13</v>
      </c>
      <c r="BT111" s="4">
        <v>13</v>
      </c>
      <c r="BU111" s="4">
        <v>16</v>
      </c>
      <c r="BV111" s="4">
        <v>16</v>
      </c>
      <c r="BW111" s="4">
        <v>14</v>
      </c>
      <c r="BX111" s="4">
        <v>13</v>
      </c>
      <c r="BY111" s="4">
        <v>9</v>
      </c>
      <c r="BZ111" s="16">
        <v>8</v>
      </c>
      <c r="CA111" s="4">
        <v>7</v>
      </c>
      <c r="CB111" s="4">
        <v>7</v>
      </c>
      <c r="CC111" s="4">
        <v>7</v>
      </c>
      <c r="CD111" s="24">
        <v>7</v>
      </c>
      <c r="CE111" s="24">
        <v>9</v>
      </c>
      <c r="CF111" s="24">
        <v>11</v>
      </c>
      <c r="CG111" s="24">
        <v>19</v>
      </c>
      <c r="CH111" s="24">
        <v>21</v>
      </c>
      <c r="CI111" s="24">
        <v>21</v>
      </c>
      <c r="CJ111" s="24">
        <v>23</v>
      </c>
      <c r="CK111" s="24">
        <v>20</v>
      </c>
      <c r="CL111" s="24">
        <v>20</v>
      </c>
      <c r="CM111" s="24">
        <v>14</v>
      </c>
      <c r="CN111" s="24">
        <v>18</v>
      </c>
      <c r="CO111" s="24">
        <v>18</v>
      </c>
      <c r="CP111" s="24">
        <v>17</v>
      </c>
      <c r="CQ111" s="4">
        <v>23</v>
      </c>
      <c r="CR111" s="24">
        <v>20</v>
      </c>
      <c r="CS111" s="24">
        <v>35</v>
      </c>
      <c r="CT111" s="24">
        <v>30</v>
      </c>
      <c r="CU111" s="24">
        <v>23</v>
      </c>
      <c r="CV111" s="24">
        <v>17</v>
      </c>
      <c r="CW111" s="24">
        <v>14</v>
      </c>
      <c r="CX111" s="24">
        <v>10</v>
      </c>
      <c r="CY111" s="24">
        <v>9</v>
      </c>
      <c r="CZ111" s="24">
        <v>10</v>
      </c>
      <c r="DA111" s="24">
        <v>17</v>
      </c>
      <c r="DB111" s="4">
        <v>16</v>
      </c>
      <c r="DC111" s="24">
        <v>19</v>
      </c>
      <c r="DD111" s="24">
        <v>21</v>
      </c>
      <c r="DE111" s="24">
        <v>22</v>
      </c>
      <c r="DF111" s="24">
        <v>25</v>
      </c>
      <c r="DG111" s="24">
        <v>27</v>
      </c>
      <c r="DH111" s="24">
        <v>26</v>
      </c>
      <c r="DI111" s="24">
        <v>23</v>
      </c>
      <c r="DJ111" s="24">
        <v>22</v>
      </c>
      <c r="DK111" s="4">
        <v>27</v>
      </c>
      <c r="DL111" s="24">
        <v>29</v>
      </c>
      <c r="DM111" s="24">
        <v>24</v>
      </c>
      <c r="DN111" s="24">
        <v>24</v>
      </c>
      <c r="DO111" s="4">
        <v>25</v>
      </c>
      <c r="DP111" s="4">
        <v>26</v>
      </c>
      <c r="DQ111" s="24">
        <v>32</v>
      </c>
      <c r="DR111" s="24">
        <v>32</v>
      </c>
      <c r="DS111" s="24">
        <v>35</v>
      </c>
      <c r="DT111" s="24">
        <v>34</v>
      </c>
      <c r="DU111" s="24">
        <v>30</v>
      </c>
      <c r="DV111" s="24">
        <v>27</v>
      </c>
      <c r="DW111" s="4">
        <v>28</v>
      </c>
      <c r="DX111" s="4">
        <v>27</v>
      </c>
      <c r="DY111" s="4">
        <v>27</v>
      </c>
      <c r="DZ111" s="24">
        <v>28</v>
      </c>
      <c r="EA111" s="24">
        <v>29</v>
      </c>
      <c r="EB111" s="4">
        <v>33</v>
      </c>
      <c r="EC111" s="4">
        <v>44</v>
      </c>
      <c r="ED111" s="4">
        <v>48</v>
      </c>
      <c r="EE111" s="24">
        <v>45</v>
      </c>
      <c r="EF111" s="24">
        <v>36</v>
      </c>
      <c r="EG111" s="24">
        <v>31</v>
      </c>
      <c r="EH111" s="25">
        <v>31</v>
      </c>
      <c r="EI111" s="4">
        <v>31</v>
      </c>
      <c r="EJ111" s="4">
        <v>29</v>
      </c>
      <c r="EK111" s="4">
        <v>25</v>
      </c>
      <c r="EL111" s="4">
        <v>28</v>
      </c>
      <c r="EM111" s="4">
        <v>29</v>
      </c>
      <c r="EN111" s="4">
        <v>36</v>
      </c>
      <c r="EO111" s="4">
        <v>41</v>
      </c>
      <c r="EP111" s="4">
        <v>39</v>
      </c>
      <c r="EQ111" s="4">
        <v>41</v>
      </c>
      <c r="ER111" s="4">
        <v>42</v>
      </c>
      <c r="ES111" s="4">
        <v>37</v>
      </c>
      <c r="ET111" s="4">
        <v>30</v>
      </c>
      <c r="EU111" s="4">
        <v>26</v>
      </c>
      <c r="EV111" s="4">
        <v>29</v>
      </c>
      <c r="EW111" s="4">
        <v>29</v>
      </c>
      <c r="EX111" s="4">
        <v>27</v>
      </c>
      <c r="EY111" s="4">
        <v>28</v>
      </c>
      <c r="EZ111" s="4">
        <v>32</v>
      </c>
      <c r="FA111" s="4">
        <v>40</v>
      </c>
      <c r="FB111" s="4">
        <v>34</v>
      </c>
      <c r="FC111" s="4">
        <v>33</v>
      </c>
      <c r="FD111" s="4">
        <v>28</v>
      </c>
      <c r="FE111" s="4">
        <v>24</v>
      </c>
      <c r="FF111" s="4">
        <v>21</v>
      </c>
      <c r="FG111" s="4">
        <v>20</v>
      </c>
      <c r="FH111" s="4">
        <v>21</v>
      </c>
      <c r="FI111" s="4">
        <v>22</v>
      </c>
      <c r="FJ111" s="4">
        <v>21</v>
      </c>
      <c r="FK111" s="4">
        <v>21</v>
      </c>
      <c r="FL111" s="4">
        <v>26</v>
      </c>
      <c r="FM111" s="4">
        <v>25</v>
      </c>
      <c r="FN111" s="4">
        <v>29</v>
      </c>
      <c r="FO111" s="4">
        <v>24</v>
      </c>
      <c r="FP111" s="4">
        <v>21</v>
      </c>
      <c r="FQ111" s="4">
        <v>21</v>
      </c>
      <c r="FR111" s="4">
        <v>18</v>
      </c>
      <c r="FS111" s="4">
        <v>15</v>
      </c>
      <c r="FT111" s="4">
        <v>16</v>
      </c>
      <c r="FU111" s="4">
        <v>12</v>
      </c>
      <c r="FV111" s="4">
        <v>13</v>
      </c>
      <c r="FW111" s="4">
        <v>13</v>
      </c>
      <c r="FX111" s="4">
        <v>16</v>
      </c>
      <c r="FY111" s="4">
        <v>16</v>
      </c>
      <c r="FZ111" s="4">
        <v>19</v>
      </c>
      <c r="GA111" s="4">
        <v>19</v>
      </c>
      <c r="GB111" s="4">
        <v>22</v>
      </c>
      <c r="GC111" s="4">
        <v>19</v>
      </c>
      <c r="GD111" s="39">
        <v>14</v>
      </c>
      <c r="GE111" s="4">
        <v>14</v>
      </c>
      <c r="GF111" s="4">
        <v>12</v>
      </c>
      <c r="GG111" s="4">
        <v>14</v>
      </c>
      <c r="GH111" s="4">
        <v>14</v>
      </c>
      <c r="GI111" s="4">
        <v>15</v>
      </c>
      <c r="GJ111" s="4">
        <v>15</v>
      </c>
      <c r="GK111" s="4">
        <v>15</v>
      </c>
      <c r="GL111" s="4">
        <v>14</v>
      </c>
      <c r="GM111" s="4">
        <v>9</v>
      </c>
      <c r="GN111" s="4">
        <v>8</v>
      </c>
      <c r="GO111" s="4">
        <v>7</v>
      </c>
      <c r="GP111" s="4">
        <v>4</v>
      </c>
      <c r="GQ111" s="4">
        <v>4</v>
      </c>
      <c r="GR111" s="4">
        <v>5</v>
      </c>
      <c r="GS111" s="4">
        <v>7</v>
      </c>
      <c r="GT111" s="4">
        <v>9</v>
      </c>
      <c r="GU111" s="4">
        <v>13</v>
      </c>
      <c r="GV111" s="4">
        <v>18</v>
      </c>
      <c r="GW111" s="4">
        <v>36</v>
      </c>
      <c r="GX111" s="4">
        <v>44</v>
      </c>
      <c r="GY111" s="4">
        <v>24</v>
      </c>
      <c r="GZ111" s="4">
        <v>20</v>
      </c>
      <c r="HA111" s="4">
        <v>17</v>
      </c>
      <c r="HB111" s="4">
        <v>16</v>
      </c>
      <c r="HC111" s="4">
        <v>17</v>
      </c>
      <c r="HD111" s="4">
        <v>17</v>
      </c>
      <c r="HE111" s="4">
        <v>15</v>
      </c>
      <c r="HF111" s="4">
        <v>14</v>
      </c>
      <c r="HG111" s="4">
        <v>19</v>
      </c>
      <c r="HH111" s="4">
        <v>23</v>
      </c>
      <c r="HI111" s="4">
        <v>34</v>
      </c>
      <c r="HJ111" s="4">
        <v>26</v>
      </c>
      <c r="HK111" s="4">
        <v>28</v>
      </c>
      <c r="HL111" s="4">
        <v>25</v>
      </c>
      <c r="HM111" s="4">
        <v>27</v>
      </c>
      <c r="HN111" s="39">
        <v>28</v>
      </c>
      <c r="HO111" s="4">
        <v>29</v>
      </c>
      <c r="HP111" s="4">
        <v>28</v>
      </c>
      <c r="HQ111" s="4">
        <v>25</v>
      </c>
      <c r="HR111" s="4">
        <v>22</v>
      </c>
      <c r="HS111" s="4">
        <v>22</v>
      </c>
      <c r="HT111" s="4">
        <v>27</v>
      </c>
      <c r="HU111" s="4">
        <v>27</v>
      </c>
      <c r="HV111" s="4">
        <v>21</v>
      </c>
      <c r="HW111" s="4">
        <v>17</v>
      </c>
      <c r="HX111" s="4">
        <v>20</v>
      </c>
      <c r="HY111" s="4">
        <v>23</v>
      </c>
      <c r="HZ111" s="4">
        <v>25</v>
      </c>
      <c r="IA111" s="4">
        <v>22</v>
      </c>
      <c r="IB111" s="4">
        <v>24</v>
      </c>
      <c r="IC111" s="4">
        <v>16</v>
      </c>
      <c r="ID111" s="4">
        <v>17</v>
      </c>
      <c r="IE111" s="4">
        <v>17</v>
      </c>
      <c r="IF111" s="4">
        <v>27</v>
      </c>
      <c r="IG111" s="4">
        <v>31</v>
      </c>
      <c r="IH111" s="4">
        <v>26</v>
      </c>
      <c r="II111" s="4">
        <v>27</v>
      </c>
      <c r="IJ111" s="4">
        <v>85</v>
      </c>
      <c r="IK111" s="4">
        <v>68</v>
      </c>
      <c r="IL111" s="4">
        <v>62</v>
      </c>
      <c r="IM111" s="4">
        <v>53</v>
      </c>
      <c r="IN111" s="4">
        <v>46</v>
      </c>
      <c r="IO111" s="4">
        <v>39</v>
      </c>
      <c r="IP111" s="4">
        <v>45</v>
      </c>
      <c r="IQ111" s="4">
        <v>54</v>
      </c>
      <c r="IR111" s="4">
        <v>57</v>
      </c>
    </row>
    <row r="112" spans="1:252" x14ac:dyDescent="0.2">
      <c r="A112" s="24" t="s">
        <v>94</v>
      </c>
      <c r="B112" s="24">
        <v>13</v>
      </c>
      <c r="C112" s="24">
        <v>7</v>
      </c>
      <c r="D112" s="24">
        <v>10</v>
      </c>
      <c r="E112" s="24">
        <v>9</v>
      </c>
      <c r="F112" s="24">
        <v>12</v>
      </c>
      <c r="G112" s="24">
        <v>8</v>
      </c>
      <c r="H112" s="24">
        <v>6</v>
      </c>
      <c r="I112" s="24">
        <v>5</v>
      </c>
      <c r="J112" s="24">
        <v>9</v>
      </c>
      <c r="K112" s="24">
        <v>15</v>
      </c>
      <c r="L112" s="24">
        <v>62</v>
      </c>
      <c r="M112" s="24">
        <v>75</v>
      </c>
      <c r="N112" s="24">
        <v>77</v>
      </c>
      <c r="O112" s="24">
        <v>33</v>
      </c>
      <c r="P112" s="24">
        <v>67</v>
      </c>
      <c r="Q112" s="24">
        <v>75</v>
      </c>
      <c r="R112" s="24">
        <v>31</v>
      </c>
      <c r="S112" s="24">
        <v>23</v>
      </c>
      <c r="T112" s="24">
        <v>19</v>
      </c>
      <c r="U112" s="24">
        <v>25</v>
      </c>
      <c r="V112" s="24">
        <v>28</v>
      </c>
      <c r="W112" s="24">
        <v>23</v>
      </c>
      <c r="X112" s="24">
        <v>24</v>
      </c>
      <c r="Y112" s="24">
        <v>41</v>
      </c>
      <c r="Z112" s="24">
        <v>31</v>
      </c>
      <c r="AA112" s="24">
        <v>14</v>
      </c>
      <c r="AB112" s="24">
        <v>18</v>
      </c>
      <c r="AC112" s="24">
        <v>16</v>
      </c>
      <c r="AD112" s="24">
        <v>20</v>
      </c>
      <c r="AE112" s="24">
        <v>21</v>
      </c>
      <c r="AF112" s="24">
        <v>17</v>
      </c>
      <c r="AG112" s="24">
        <v>28</v>
      </c>
      <c r="AH112" s="24">
        <v>42</v>
      </c>
      <c r="AI112" s="24">
        <v>48</v>
      </c>
      <c r="AJ112" s="24">
        <v>50</v>
      </c>
      <c r="AK112" s="24">
        <v>57</v>
      </c>
      <c r="AL112" s="24">
        <v>50</v>
      </c>
      <c r="AM112" s="24">
        <v>35</v>
      </c>
      <c r="AN112" s="24">
        <v>38</v>
      </c>
      <c r="AO112" s="24">
        <v>33</v>
      </c>
      <c r="AP112" s="24">
        <v>22</v>
      </c>
      <c r="AQ112" s="24">
        <v>17</v>
      </c>
      <c r="AR112" s="24">
        <v>26</v>
      </c>
      <c r="AS112" s="24">
        <v>32</v>
      </c>
      <c r="AT112" s="24">
        <v>31</v>
      </c>
      <c r="AU112" s="24">
        <v>46</v>
      </c>
      <c r="AV112" s="24">
        <v>50</v>
      </c>
      <c r="AW112" s="24">
        <v>57</v>
      </c>
      <c r="AX112" s="24">
        <v>55</v>
      </c>
      <c r="AY112" s="24">
        <v>43</v>
      </c>
      <c r="AZ112" s="24">
        <v>45</v>
      </c>
      <c r="BA112" s="24">
        <v>39</v>
      </c>
      <c r="BB112" s="24">
        <v>37</v>
      </c>
      <c r="BC112" s="24">
        <v>39</v>
      </c>
      <c r="BD112" s="24">
        <v>39</v>
      </c>
      <c r="BE112" s="24">
        <v>35</v>
      </c>
      <c r="BF112" s="24">
        <v>38</v>
      </c>
      <c r="BG112" s="24">
        <v>34</v>
      </c>
      <c r="BH112" s="24">
        <v>36</v>
      </c>
      <c r="BI112" s="24">
        <v>39</v>
      </c>
      <c r="BJ112" s="24">
        <v>28</v>
      </c>
      <c r="BK112" s="24">
        <v>23</v>
      </c>
      <c r="BL112" s="24">
        <v>23</v>
      </c>
      <c r="BM112" s="24">
        <v>16</v>
      </c>
      <c r="BN112" s="24">
        <v>13</v>
      </c>
      <c r="BO112" s="24">
        <v>16</v>
      </c>
      <c r="BP112" s="24">
        <v>19</v>
      </c>
      <c r="BQ112" s="24">
        <v>15</v>
      </c>
      <c r="BR112" s="24">
        <v>18</v>
      </c>
      <c r="BS112" s="24">
        <v>22</v>
      </c>
      <c r="BT112" s="24">
        <v>22</v>
      </c>
      <c r="BU112" s="24">
        <v>27</v>
      </c>
      <c r="BV112" s="24">
        <v>24</v>
      </c>
      <c r="BW112" s="24">
        <v>24</v>
      </c>
      <c r="BX112" s="24">
        <v>24</v>
      </c>
      <c r="BY112" s="24">
        <v>23</v>
      </c>
      <c r="BZ112" s="24">
        <v>21</v>
      </c>
      <c r="CA112" s="24">
        <v>28</v>
      </c>
      <c r="CB112" s="24">
        <v>28</v>
      </c>
      <c r="CC112" s="24">
        <v>28</v>
      </c>
      <c r="CD112" s="24">
        <v>25</v>
      </c>
      <c r="CE112" s="24">
        <v>24</v>
      </c>
      <c r="CF112" s="24">
        <v>28</v>
      </c>
      <c r="CG112" s="24">
        <v>33</v>
      </c>
      <c r="CH112" s="24">
        <v>29</v>
      </c>
      <c r="CI112" s="24">
        <v>26</v>
      </c>
      <c r="CJ112" s="24">
        <v>27</v>
      </c>
      <c r="CK112" s="24">
        <v>21</v>
      </c>
      <c r="CL112" s="24">
        <v>20</v>
      </c>
      <c r="CM112" s="24">
        <v>19</v>
      </c>
      <c r="CN112" s="24">
        <v>20</v>
      </c>
      <c r="CO112" s="24">
        <v>22</v>
      </c>
      <c r="CP112" s="24">
        <v>20</v>
      </c>
      <c r="CQ112" s="24">
        <v>17</v>
      </c>
      <c r="CR112" s="24">
        <v>20</v>
      </c>
      <c r="CS112" s="24">
        <v>27</v>
      </c>
      <c r="CT112" s="24">
        <v>20</v>
      </c>
      <c r="CU112" s="24">
        <v>18</v>
      </c>
      <c r="CV112" s="24">
        <v>20</v>
      </c>
      <c r="CW112" s="24">
        <v>17</v>
      </c>
      <c r="CX112" s="24">
        <v>16</v>
      </c>
      <c r="CY112" s="24">
        <v>14</v>
      </c>
      <c r="CZ112" s="24">
        <v>16</v>
      </c>
      <c r="DA112" s="24">
        <v>19</v>
      </c>
      <c r="DB112" s="24">
        <v>22</v>
      </c>
      <c r="DC112" s="24">
        <v>20</v>
      </c>
      <c r="DD112" s="24">
        <v>23</v>
      </c>
      <c r="DE112" s="24">
        <v>29</v>
      </c>
      <c r="DF112" s="24">
        <v>34</v>
      </c>
      <c r="DG112" s="24">
        <v>32</v>
      </c>
      <c r="DH112" s="24">
        <v>31</v>
      </c>
      <c r="DI112" s="24">
        <v>35</v>
      </c>
      <c r="DJ112" s="24">
        <v>34</v>
      </c>
      <c r="DK112" s="24">
        <v>31</v>
      </c>
      <c r="DL112" s="24">
        <v>38</v>
      </c>
      <c r="DM112" s="24">
        <v>23</v>
      </c>
      <c r="DN112" s="24">
        <v>20</v>
      </c>
      <c r="DO112" s="24">
        <v>23</v>
      </c>
      <c r="DP112" s="24">
        <v>24</v>
      </c>
      <c r="DQ112" s="24">
        <v>25</v>
      </c>
      <c r="DR112" s="24">
        <v>28</v>
      </c>
      <c r="DS112" s="24">
        <v>27</v>
      </c>
      <c r="DT112" s="24">
        <v>30</v>
      </c>
      <c r="DU112" s="24">
        <v>30</v>
      </c>
      <c r="DV112" s="24">
        <v>29</v>
      </c>
      <c r="DW112" s="24">
        <v>32</v>
      </c>
      <c r="DX112" s="24">
        <v>33</v>
      </c>
      <c r="DY112" s="24">
        <v>28</v>
      </c>
      <c r="DZ112" s="24">
        <v>22</v>
      </c>
      <c r="EA112" s="24">
        <v>22</v>
      </c>
      <c r="EB112" s="24">
        <v>20</v>
      </c>
      <c r="EC112" s="24">
        <v>24</v>
      </c>
      <c r="ED112" s="24">
        <v>23</v>
      </c>
      <c r="EE112" s="24">
        <v>28</v>
      </c>
      <c r="EF112" s="24">
        <v>29</v>
      </c>
      <c r="EG112" s="24">
        <v>26</v>
      </c>
      <c r="EH112" s="25">
        <v>25</v>
      </c>
      <c r="EI112" s="24">
        <v>24</v>
      </c>
      <c r="EJ112" s="24">
        <v>28</v>
      </c>
      <c r="EK112" s="24">
        <v>24</v>
      </c>
      <c r="EL112" s="24">
        <v>25</v>
      </c>
      <c r="EM112" s="24">
        <v>21</v>
      </c>
      <c r="EN112" s="24">
        <v>18</v>
      </c>
      <c r="EO112" s="24">
        <v>20</v>
      </c>
      <c r="EP112" s="24">
        <v>21</v>
      </c>
      <c r="EQ112" s="24">
        <v>21</v>
      </c>
      <c r="ER112" s="24">
        <v>21</v>
      </c>
      <c r="ES112" s="24">
        <v>19</v>
      </c>
      <c r="ET112" s="24">
        <v>17</v>
      </c>
      <c r="EU112" s="24">
        <v>17</v>
      </c>
      <c r="EV112" s="24">
        <v>19</v>
      </c>
      <c r="EW112" s="24">
        <v>16</v>
      </c>
      <c r="EX112" s="24">
        <v>16</v>
      </c>
      <c r="EY112" s="24">
        <v>17</v>
      </c>
      <c r="EZ112" s="24">
        <v>16</v>
      </c>
      <c r="FA112" s="24">
        <v>14</v>
      </c>
      <c r="FB112" s="24">
        <v>20</v>
      </c>
      <c r="FC112" s="24">
        <v>22</v>
      </c>
      <c r="FD112" s="24">
        <v>20</v>
      </c>
      <c r="FE112" s="24">
        <v>19</v>
      </c>
      <c r="FF112" s="24">
        <v>17</v>
      </c>
      <c r="FG112" s="24">
        <v>18</v>
      </c>
      <c r="FH112" s="24">
        <v>15</v>
      </c>
      <c r="FI112" s="24">
        <v>12</v>
      </c>
      <c r="FJ112" s="24">
        <v>13</v>
      </c>
      <c r="FK112" s="24">
        <v>15</v>
      </c>
      <c r="FL112" s="4">
        <v>15</v>
      </c>
      <c r="FM112" s="4">
        <v>21</v>
      </c>
      <c r="FN112" s="4">
        <v>21</v>
      </c>
      <c r="FO112" s="4">
        <v>19</v>
      </c>
      <c r="FP112" s="4">
        <v>20</v>
      </c>
      <c r="FQ112" s="4">
        <v>22</v>
      </c>
      <c r="FR112" s="4">
        <v>19</v>
      </c>
      <c r="FS112" s="4">
        <v>16</v>
      </c>
      <c r="FT112" s="4">
        <v>16</v>
      </c>
      <c r="FU112" s="4">
        <v>15</v>
      </c>
      <c r="FV112" s="4">
        <v>17</v>
      </c>
      <c r="FW112" s="4">
        <v>18</v>
      </c>
      <c r="FX112" s="4">
        <v>14</v>
      </c>
      <c r="FY112" s="4">
        <v>18</v>
      </c>
      <c r="FZ112" s="4">
        <v>29</v>
      </c>
      <c r="GA112" s="4">
        <v>28</v>
      </c>
      <c r="GB112" s="4">
        <v>31</v>
      </c>
      <c r="GC112" s="4">
        <v>28</v>
      </c>
      <c r="GD112" s="39">
        <v>26</v>
      </c>
      <c r="GE112" s="4">
        <v>24</v>
      </c>
      <c r="GF112" s="4">
        <v>27</v>
      </c>
      <c r="GG112" s="4">
        <v>21</v>
      </c>
      <c r="GH112" s="4">
        <v>20</v>
      </c>
      <c r="GI112" s="4">
        <v>24</v>
      </c>
      <c r="GJ112" s="4">
        <v>24</v>
      </c>
      <c r="GK112" s="4">
        <v>31</v>
      </c>
      <c r="GL112" s="4">
        <v>31</v>
      </c>
      <c r="GM112" s="4">
        <v>30</v>
      </c>
      <c r="GN112" s="4">
        <v>30</v>
      </c>
      <c r="GO112" s="4">
        <v>31</v>
      </c>
      <c r="GP112" s="4">
        <v>26</v>
      </c>
      <c r="GQ112" s="4">
        <v>24</v>
      </c>
      <c r="GR112" s="4">
        <v>21</v>
      </c>
      <c r="GS112" s="4">
        <v>20</v>
      </c>
      <c r="GT112" s="4">
        <v>22</v>
      </c>
      <c r="GU112" s="4">
        <v>25</v>
      </c>
      <c r="GV112" s="4">
        <v>52</v>
      </c>
      <c r="GW112" s="4">
        <v>128</v>
      </c>
      <c r="GX112" s="4">
        <v>98</v>
      </c>
      <c r="GY112" s="4">
        <v>28</v>
      </c>
      <c r="GZ112" s="4">
        <v>29</v>
      </c>
      <c r="HA112" s="4">
        <v>30</v>
      </c>
      <c r="HB112" s="4">
        <v>27</v>
      </c>
      <c r="HC112" s="4">
        <v>25</v>
      </c>
      <c r="HD112" s="4">
        <v>22</v>
      </c>
      <c r="HE112" s="4">
        <v>18</v>
      </c>
      <c r="HF112" s="4">
        <v>16</v>
      </c>
      <c r="HG112" s="4">
        <v>19</v>
      </c>
      <c r="HH112" s="4">
        <v>22</v>
      </c>
      <c r="HI112" s="4">
        <v>27</v>
      </c>
      <c r="HJ112" s="4">
        <v>23</v>
      </c>
      <c r="HK112" s="4">
        <v>21</v>
      </c>
      <c r="HL112" s="4">
        <v>20</v>
      </c>
      <c r="HM112" s="4">
        <v>19</v>
      </c>
      <c r="HN112" s="39">
        <v>17</v>
      </c>
      <c r="HO112" s="4">
        <v>17</v>
      </c>
      <c r="HP112" s="4">
        <v>18</v>
      </c>
      <c r="HQ112" s="4">
        <v>19</v>
      </c>
      <c r="HR112" s="4">
        <v>20</v>
      </c>
      <c r="HS112" s="4">
        <v>20</v>
      </c>
      <c r="HT112" s="4">
        <v>32</v>
      </c>
      <c r="HU112" s="4">
        <v>37</v>
      </c>
      <c r="HV112" s="4">
        <v>28</v>
      </c>
      <c r="HW112" s="4">
        <v>30</v>
      </c>
      <c r="HX112" s="4">
        <v>26</v>
      </c>
      <c r="HY112" s="4">
        <v>25</v>
      </c>
      <c r="HZ112" s="4">
        <v>31</v>
      </c>
      <c r="IA112" s="4">
        <v>36</v>
      </c>
      <c r="IB112" s="4">
        <v>31</v>
      </c>
      <c r="IC112" s="4">
        <v>23</v>
      </c>
      <c r="ID112" s="4">
        <v>20</v>
      </c>
      <c r="IE112" s="4">
        <v>21</v>
      </c>
      <c r="IF112" s="4">
        <v>23</v>
      </c>
      <c r="IG112" s="4">
        <v>22</v>
      </c>
      <c r="IH112" s="4">
        <v>23</v>
      </c>
      <c r="II112" s="4">
        <v>27</v>
      </c>
      <c r="IJ112" s="4">
        <v>118</v>
      </c>
      <c r="IK112" s="4">
        <v>76</v>
      </c>
      <c r="IL112" s="4">
        <v>43</v>
      </c>
      <c r="IM112" s="4">
        <v>40</v>
      </c>
      <c r="IN112" s="4">
        <v>42</v>
      </c>
      <c r="IO112" s="4">
        <v>39</v>
      </c>
      <c r="IP112" s="4">
        <v>49</v>
      </c>
      <c r="IQ112" s="4">
        <v>59</v>
      </c>
      <c r="IR112" s="4">
        <v>64</v>
      </c>
    </row>
    <row r="113" spans="1:252" x14ac:dyDescent="0.2">
      <c r="A113" s="9" t="s">
        <v>111</v>
      </c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23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10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>
        <v>10</v>
      </c>
      <c r="FL113" s="9">
        <v>8</v>
      </c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 t="s">
        <v>99</v>
      </c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 t="s">
        <v>99</v>
      </c>
      <c r="HT113" s="9"/>
      <c r="HU113" s="9"/>
      <c r="HV113" s="9"/>
      <c r="HW113" s="9"/>
      <c r="HX113" s="9"/>
      <c r="HY113" s="9"/>
      <c r="HZ113" s="9" t="s">
        <v>99</v>
      </c>
      <c r="IA113" s="9"/>
      <c r="IB113" s="9"/>
      <c r="IC113" s="9"/>
      <c r="ID113" s="9"/>
      <c r="IE113" s="9" t="s">
        <v>99</v>
      </c>
      <c r="IF113" s="9"/>
      <c r="IG113" s="9"/>
      <c r="IH113" s="9"/>
      <c r="II113" s="9"/>
      <c r="IJ113" s="9"/>
      <c r="IK113" s="9"/>
      <c r="IL113" s="9" t="s">
        <v>99</v>
      </c>
      <c r="IM113" s="9"/>
      <c r="IN113" s="9"/>
      <c r="IO113" s="9"/>
      <c r="IP113" s="9"/>
      <c r="IQ113" s="9"/>
      <c r="IR113" s="9"/>
    </row>
    <row r="114" spans="1:252" x14ac:dyDescent="0.2">
      <c r="A114" s="1" t="s">
        <v>95</v>
      </c>
      <c r="B114" s="1">
        <f t="shared" ref="B114:BM114" si="118">SUM(B99:B112)</f>
        <v>99</v>
      </c>
      <c r="C114" s="1">
        <f t="shared" si="118"/>
        <v>101</v>
      </c>
      <c r="D114" s="1">
        <f t="shared" si="118"/>
        <v>83</v>
      </c>
      <c r="E114" s="1">
        <f t="shared" si="118"/>
        <v>87</v>
      </c>
      <c r="F114" s="1">
        <f t="shared" si="118"/>
        <v>76</v>
      </c>
      <c r="G114" s="1">
        <f t="shared" si="118"/>
        <v>72</v>
      </c>
      <c r="H114" s="1">
        <f t="shared" si="118"/>
        <v>64</v>
      </c>
      <c r="I114" s="1">
        <f t="shared" si="118"/>
        <v>45</v>
      </c>
      <c r="J114" s="1">
        <f t="shared" si="118"/>
        <v>55</v>
      </c>
      <c r="K114" s="1">
        <f t="shared" si="118"/>
        <v>73</v>
      </c>
      <c r="L114" s="1">
        <f t="shared" si="118"/>
        <v>129</v>
      </c>
      <c r="M114" s="1">
        <f t="shared" si="118"/>
        <v>150</v>
      </c>
      <c r="N114" s="1">
        <f t="shared" si="118"/>
        <v>159</v>
      </c>
      <c r="O114" s="1">
        <f t="shared" si="118"/>
        <v>120</v>
      </c>
      <c r="P114" s="1">
        <f t="shared" si="118"/>
        <v>143</v>
      </c>
      <c r="Q114" s="1">
        <f t="shared" si="118"/>
        <v>143</v>
      </c>
      <c r="R114" s="1">
        <f t="shared" si="118"/>
        <v>82</v>
      </c>
      <c r="S114" s="1">
        <f t="shared" si="118"/>
        <v>68</v>
      </c>
      <c r="T114" s="1">
        <f t="shared" si="118"/>
        <v>66</v>
      </c>
      <c r="U114" s="1">
        <f t="shared" si="118"/>
        <v>66</v>
      </c>
      <c r="V114" s="1">
        <f t="shared" si="118"/>
        <v>79</v>
      </c>
      <c r="W114" s="1">
        <f t="shared" si="118"/>
        <v>86</v>
      </c>
      <c r="X114" s="1">
        <f t="shared" si="118"/>
        <v>91</v>
      </c>
      <c r="Y114" s="1">
        <f t="shared" si="118"/>
        <v>133</v>
      </c>
      <c r="Z114" s="1">
        <f t="shared" si="118"/>
        <v>121</v>
      </c>
      <c r="AA114" s="1">
        <f t="shared" si="118"/>
        <v>99</v>
      </c>
      <c r="AB114" s="1">
        <f t="shared" si="118"/>
        <v>111</v>
      </c>
      <c r="AC114" s="1">
        <f t="shared" si="118"/>
        <v>96</v>
      </c>
      <c r="AD114" s="1">
        <f t="shared" si="118"/>
        <v>85</v>
      </c>
      <c r="AE114" s="1">
        <f t="shared" si="118"/>
        <v>99</v>
      </c>
      <c r="AF114" s="1">
        <f t="shared" si="118"/>
        <v>88</v>
      </c>
      <c r="AG114" s="1">
        <f t="shared" si="118"/>
        <v>92</v>
      </c>
      <c r="AH114" s="1">
        <f t="shared" si="118"/>
        <v>118</v>
      </c>
      <c r="AI114" s="1">
        <f t="shared" si="118"/>
        <v>140</v>
      </c>
      <c r="AJ114" s="1">
        <f t="shared" si="118"/>
        <v>156</v>
      </c>
      <c r="AK114" s="1">
        <f t="shared" si="118"/>
        <v>189</v>
      </c>
      <c r="AL114" s="1">
        <f t="shared" si="118"/>
        <v>196</v>
      </c>
      <c r="AM114" s="1">
        <f t="shared" si="118"/>
        <v>188</v>
      </c>
      <c r="AN114" s="1">
        <f t="shared" si="118"/>
        <v>179</v>
      </c>
      <c r="AO114" s="1">
        <f t="shared" si="118"/>
        <v>142</v>
      </c>
      <c r="AP114" s="1">
        <f t="shared" si="118"/>
        <v>129</v>
      </c>
      <c r="AQ114" s="1">
        <f t="shared" si="118"/>
        <v>124</v>
      </c>
      <c r="AR114" s="1">
        <f t="shared" si="118"/>
        <v>127</v>
      </c>
      <c r="AS114" s="1">
        <f t="shared" si="118"/>
        <v>120</v>
      </c>
      <c r="AT114" s="1">
        <f t="shared" si="118"/>
        <v>129</v>
      </c>
      <c r="AU114" s="1">
        <f t="shared" si="118"/>
        <v>158</v>
      </c>
      <c r="AV114" s="1">
        <f t="shared" si="118"/>
        <v>176</v>
      </c>
      <c r="AW114" s="1">
        <f t="shared" si="118"/>
        <v>207</v>
      </c>
      <c r="AX114" s="1">
        <f t="shared" si="118"/>
        <v>206</v>
      </c>
      <c r="AY114" s="1">
        <f t="shared" si="118"/>
        <v>183</v>
      </c>
      <c r="AZ114" s="1">
        <f t="shared" si="118"/>
        <v>181</v>
      </c>
      <c r="BA114" s="1">
        <f t="shared" si="118"/>
        <v>160</v>
      </c>
      <c r="BB114" s="1">
        <f t="shared" si="118"/>
        <v>128</v>
      </c>
      <c r="BC114" s="1">
        <f t="shared" si="118"/>
        <v>128</v>
      </c>
      <c r="BD114" s="1">
        <f t="shared" si="118"/>
        <v>128</v>
      </c>
      <c r="BE114" s="1">
        <f t="shared" si="118"/>
        <v>117</v>
      </c>
      <c r="BF114" s="1">
        <f t="shared" si="118"/>
        <v>132</v>
      </c>
      <c r="BG114" s="1">
        <f t="shared" si="118"/>
        <v>145</v>
      </c>
      <c r="BH114" s="1">
        <f t="shared" si="118"/>
        <v>154</v>
      </c>
      <c r="BI114" s="1">
        <f t="shared" si="118"/>
        <v>168</v>
      </c>
      <c r="BJ114" s="1">
        <f t="shared" si="118"/>
        <v>154</v>
      </c>
      <c r="BK114" s="1">
        <f t="shared" si="118"/>
        <v>126</v>
      </c>
      <c r="BL114" s="1">
        <f t="shared" si="118"/>
        <v>127</v>
      </c>
      <c r="BM114" s="1">
        <f t="shared" si="118"/>
        <v>100</v>
      </c>
      <c r="BN114" s="1">
        <f t="shared" ref="BN114:DY114" si="119">SUM(BN99:BN112)</f>
        <v>89</v>
      </c>
      <c r="BO114" s="1">
        <f t="shared" si="119"/>
        <v>82</v>
      </c>
      <c r="BP114" s="1">
        <f t="shared" si="119"/>
        <v>80</v>
      </c>
      <c r="BQ114" s="1">
        <f t="shared" si="119"/>
        <v>74</v>
      </c>
      <c r="BR114" s="1">
        <f t="shared" si="119"/>
        <v>89</v>
      </c>
      <c r="BS114" s="1">
        <f t="shared" si="119"/>
        <v>104</v>
      </c>
      <c r="BT114" s="1">
        <f t="shared" si="119"/>
        <v>124</v>
      </c>
      <c r="BU114" s="1">
        <f t="shared" si="119"/>
        <v>128</v>
      </c>
      <c r="BV114" s="1">
        <f t="shared" si="119"/>
        <v>121</v>
      </c>
      <c r="BW114" s="1">
        <f t="shared" si="119"/>
        <v>100</v>
      </c>
      <c r="BX114" s="1">
        <f t="shared" si="119"/>
        <v>86</v>
      </c>
      <c r="BY114" s="1">
        <f t="shared" si="119"/>
        <v>75</v>
      </c>
      <c r="BZ114" s="18">
        <f t="shared" si="119"/>
        <v>63</v>
      </c>
      <c r="CA114" s="1">
        <f t="shared" si="119"/>
        <v>78</v>
      </c>
      <c r="CB114" s="1">
        <f t="shared" si="119"/>
        <v>81</v>
      </c>
      <c r="CC114" s="45">
        <f t="shared" si="119"/>
        <v>82</v>
      </c>
      <c r="CD114" s="1">
        <f t="shared" si="119"/>
        <v>78</v>
      </c>
      <c r="CE114" s="1">
        <f t="shared" si="119"/>
        <v>80</v>
      </c>
      <c r="CF114" s="1">
        <f t="shared" si="119"/>
        <v>90</v>
      </c>
      <c r="CG114" s="1">
        <f t="shared" si="119"/>
        <v>114</v>
      </c>
      <c r="CH114" s="1">
        <f t="shared" si="119"/>
        <v>115</v>
      </c>
      <c r="CI114" s="1">
        <f t="shared" si="119"/>
        <v>108</v>
      </c>
      <c r="CJ114" s="1">
        <f t="shared" si="119"/>
        <v>106</v>
      </c>
      <c r="CK114" s="1">
        <f t="shared" si="119"/>
        <v>85</v>
      </c>
      <c r="CL114" s="1">
        <f t="shared" si="119"/>
        <v>68</v>
      </c>
      <c r="CM114" s="1">
        <f t="shared" si="119"/>
        <v>57</v>
      </c>
      <c r="CN114" s="1">
        <f t="shared" si="119"/>
        <v>62</v>
      </c>
      <c r="CO114" s="1">
        <f t="shared" si="119"/>
        <v>73</v>
      </c>
      <c r="CP114" s="1">
        <f t="shared" si="119"/>
        <v>70</v>
      </c>
      <c r="CQ114" s="1">
        <f t="shared" si="119"/>
        <v>74</v>
      </c>
      <c r="CR114" s="1">
        <f t="shared" si="119"/>
        <v>74</v>
      </c>
      <c r="CS114" s="1">
        <f t="shared" si="119"/>
        <v>103</v>
      </c>
      <c r="CT114" s="1">
        <f t="shared" si="119"/>
        <v>96</v>
      </c>
      <c r="CU114" s="1">
        <f t="shared" si="119"/>
        <v>82</v>
      </c>
      <c r="CV114" s="1">
        <f t="shared" si="119"/>
        <v>80</v>
      </c>
      <c r="CW114" s="1">
        <f t="shared" si="119"/>
        <v>68</v>
      </c>
      <c r="CX114" s="1">
        <f t="shared" si="119"/>
        <v>54</v>
      </c>
      <c r="CY114" s="1">
        <f t="shared" si="119"/>
        <v>62</v>
      </c>
      <c r="CZ114" s="1">
        <f t="shared" si="119"/>
        <v>66</v>
      </c>
      <c r="DA114" s="1">
        <f t="shared" si="119"/>
        <v>83</v>
      </c>
      <c r="DB114" s="1">
        <f t="shared" si="119"/>
        <v>101</v>
      </c>
      <c r="DC114" s="1">
        <f t="shared" si="119"/>
        <v>141</v>
      </c>
      <c r="DD114" s="1">
        <f t="shared" si="119"/>
        <v>190</v>
      </c>
      <c r="DE114" s="1">
        <f t="shared" si="119"/>
        <v>261</v>
      </c>
      <c r="DF114" s="1">
        <f t="shared" si="119"/>
        <v>298</v>
      </c>
      <c r="DG114" s="1">
        <f t="shared" si="119"/>
        <v>309</v>
      </c>
      <c r="DH114" s="1">
        <f t="shared" si="119"/>
        <v>302</v>
      </c>
      <c r="DI114" s="1">
        <f t="shared" si="119"/>
        <v>308</v>
      </c>
      <c r="DJ114" s="1">
        <f t="shared" si="119"/>
        <v>297</v>
      </c>
      <c r="DK114" s="1">
        <f t="shared" si="119"/>
        <v>291</v>
      </c>
      <c r="DL114" s="1">
        <f t="shared" si="119"/>
        <v>289</v>
      </c>
      <c r="DM114" s="1">
        <f t="shared" si="119"/>
        <v>219</v>
      </c>
      <c r="DN114" s="1">
        <f t="shared" si="119"/>
        <v>226</v>
      </c>
      <c r="DO114" s="1">
        <f t="shared" si="119"/>
        <v>245</v>
      </c>
      <c r="DP114" s="1">
        <f t="shared" si="119"/>
        <v>256</v>
      </c>
      <c r="DQ114" s="1">
        <f t="shared" si="119"/>
        <v>304</v>
      </c>
      <c r="DR114" s="1">
        <f t="shared" si="119"/>
        <v>324</v>
      </c>
      <c r="DS114" s="1">
        <f t="shared" si="119"/>
        <v>317</v>
      </c>
      <c r="DT114" s="1">
        <f t="shared" si="119"/>
        <v>313</v>
      </c>
      <c r="DU114" s="1">
        <f t="shared" si="119"/>
        <v>303</v>
      </c>
      <c r="DV114" s="1">
        <f t="shared" si="119"/>
        <v>288</v>
      </c>
      <c r="DW114" s="1">
        <f t="shared" si="119"/>
        <v>305</v>
      </c>
      <c r="DX114" s="1">
        <f t="shared" si="119"/>
        <v>278</v>
      </c>
      <c r="DY114" s="1">
        <f t="shared" si="119"/>
        <v>261</v>
      </c>
      <c r="DZ114" s="1">
        <f t="shared" ref="DZ114:EE114" si="120">SUM(DZ99:DZ112)</f>
        <v>259</v>
      </c>
      <c r="EA114" s="1">
        <f t="shared" si="120"/>
        <v>276</v>
      </c>
      <c r="EB114" s="1">
        <f t="shared" si="120"/>
        <v>289</v>
      </c>
      <c r="EC114" s="1">
        <f t="shared" si="120"/>
        <v>323</v>
      </c>
      <c r="ED114" s="1">
        <f t="shared" si="120"/>
        <v>330</v>
      </c>
      <c r="EE114" s="1">
        <f t="shared" si="120"/>
        <v>329</v>
      </c>
      <c r="EF114" s="1">
        <f>SUM(EF99:EF112)</f>
        <v>317</v>
      </c>
      <c r="EG114" s="1">
        <f>SUM(EG99:EG112)</f>
        <v>298</v>
      </c>
      <c r="EH114" s="1">
        <v>280</v>
      </c>
      <c r="EI114" s="1">
        <f t="shared" ref="EI114:EP114" si="121">SUM(EI99:EI112)</f>
        <v>292</v>
      </c>
      <c r="EJ114" s="1">
        <f t="shared" si="121"/>
        <v>284</v>
      </c>
      <c r="EK114" s="1">
        <f t="shared" si="121"/>
        <v>234</v>
      </c>
      <c r="EL114" s="1">
        <f t="shared" si="121"/>
        <v>243</v>
      </c>
      <c r="EM114" s="1">
        <f t="shared" si="121"/>
        <v>256</v>
      </c>
      <c r="EN114" s="1">
        <f t="shared" si="121"/>
        <v>281</v>
      </c>
      <c r="EO114" s="1">
        <f t="shared" si="121"/>
        <v>281</v>
      </c>
      <c r="EP114" s="1">
        <f t="shared" si="121"/>
        <v>295</v>
      </c>
      <c r="EQ114" s="1">
        <f t="shared" ref="EQ114:EV114" si="122">SUM(EQ99:EQ112)</f>
        <v>308</v>
      </c>
      <c r="ER114" s="1">
        <f t="shared" si="122"/>
        <v>300</v>
      </c>
      <c r="ES114" s="1">
        <f t="shared" si="122"/>
        <v>271</v>
      </c>
      <c r="ET114" s="1">
        <f t="shared" si="122"/>
        <v>230</v>
      </c>
      <c r="EU114" s="1">
        <f t="shared" si="122"/>
        <v>231</v>
      </c>
      <c r="EV114" s="1">
        <f t="shared" si="122"/>
        <v>234</v>
      </c>
      <c r="EW114" s="1">
        <f t="shared" ref="EW114:FC114" si="123">SUM(EW99:EW112)</f>
        <v>212</v>
      </c>
      <c r="EX114" s="1">
        <f t="shared" si="123"/>
        <v>213</v>
      </c>
      <c r="EY114" s="1">
        <f t="shared" si="123"/>
        <v>233</v>
      </c>
      <c r="EZ114" s="1">
        <f t="shared" si="123"/>
        <v>233</v>
      </c>
      <c r="FA114" s="1">
        <f t="shared" si="123"/>
        <v>249</v>
      </c>
      <c r="FB114" s="1">
        <f t="shared" si="123"/>
        <v>242</v>
      </c>
      <c r="FC114" s="1">
        <f t="shared" si="123"/>
        <v>239</v>
      </c>
      <c r="FD114" s="1">
        <f>SUM(FD100:FD112)</f>
        <v>229</v>
      </c>
      <c r="FE114" s="1">
        <f>SUM(FE100:FE112)</f>
        <v>215</v>
      </c>
      <c r="FF114" s="1">
        <f>SUM(FF100:FF112)</f>
        <v>202</v>
      </c>
      <c r="FG114" s="1">
        <f>SUM(FG99:FG112)</f>
        <v>195</v>
      </c>
      <c r="FH114" s="1">
        <f>SUM(FH99:FH112)</f>
        <v>186</v>
      </c>
      <c r="FI114" s="1">
        <f>SUM(FI100:FI112)</f>
        <v>168</v>
      </c>
      <c r="FJ114" s="1">
        <f>SUM(FJ100:FJ112)</f>
        <v>153</v>
      </c>
      <c r="FK114" s="1">
        <f t="shared" ref="FK114:FP114" si="124">SUM(FK99:FK113)</f>
        <v>165</v>
      </c>
      <c r="FL114" s="1">
        <f t="shared" si="124"/>
        <v>185</v>
      </c>
      <c r="FM114" s="1">
        <f t="shared" si="124"/>
        <v>198</v>
      </c>
      <c r="FN114" s="1">
        <f t="shared" si="124"/>
        <v>207</v>
      </c>
      <c r="FO114" s="1">
        <f t="shared" si="124"/>
        <v>193</v>
      </c>
      <c r="FP114" s="1">
        <f t="shared" si="124"/>
        <v>179</v>
      </c>
      <c r="FQ114" s="1">
        <f t="shared" ref="FQ114:FV114" si="125">SUM(FQ99:FQ113)</f>
        <v>159</v>
      </c>
      <c r="FR114" s="1">
        <f t="shared" si="125"/>
        <v>133</v>
      </c>
      <c r="FS114" s="1">
        <f t="shared" si="125"/>
        <v>124</v>
      </c>
      <c r="FT114" s="1">
        <f t="shared" si="125"/>
        <v>122</v>
      </c>
      <c r="FU114" s="1">
        <f t="shared" si="125"/>
        <v>115</v>
      </c>
      <c r="FV114" s="1">
        <f t="shared" si="125"/>
        <v>132</v>
      </c>
      <c r="FW114" s="1">
        <f t="shared" ref="FW114:GB114" si="126">SUM(FW99:FW113)</f>
        <v>137</v>
      </c>
      <c r="FX114" s="1">
        <f t="shared" si="126"/>
        <v>143</v>
      </c>
      <c r="FY114" s="1">
        <f t="shared" si="126"/>
        <v>145</v>
      </c>
      <c r="FZ114" s="1">
        <f t="shared" si="126"/>
        <v>167</v>
      </c>
      <c r="GA114" s="1">
        <f t="shared" si="126"/>
        <v>170</v>
      </c>
      <c r="GB114" s="1">
        <f t="shared" si="126"/>
        <v>159</v>
      </c>
      <c r="GC114" s="1">
        <f>SUM(GC99:GC113)</f>
        <v>144</v>
      </c>
      <c r="GD114" s="1">
        <f t="shared" ref="GD114:GI114" si="127">SUM(GD100:GD113)</f>
        <v>129</v>
      </c>
      <c r="GE114" s="1">
        <f t="shared" si="127"/>
        <v>126</v>
      </c>
      <c r="GF114" s="1">
        <f t="shared" si="127"/>
        <v>120</v>
      </c>
      <c r="GG114" s="1">
        <f t="shared" si="127"/>
        <v>107</v>
      </c>
      <c r="GH114" s="1">
        <f t="shared" si="127"/>
        <v>113</v>
      </c>
      <c r="GI114" s="1">
        <f t="shared" si="127"/>
        <v>132</v>
      </c>
      <c r="GJ114" s="1">
        <f>SUM(GJ100:GJ113)</f>
        <v>142</v>
      </c>
      <c r="GK114" s="1">
        <f>SUM(GK99:GK113)</f>
        <v>155</v>
      </c>
      <c r="GL114" s="1">
        <f>SUM(GL100:GL113)</f>
        <v>147</v>
      </c>
      <c r="GM114" s="1">
        <f>SUM(GM100:GM113)</f>
        <v>142</v>
      </c>
      <c r="GN114" s="1">
        <f>SUM(GN100:GN113)</f>
        <v>140</v>
      </c>
      <c r="GO114" s="1">
        <f>SUM(GO99:GO113)</f>
        <v>130</v>
      </c>
      <c r="GP114" s="1">
        <f>SUM(GP99:GP113)</f>
        <v>113</v>
      </c>
      <c r="GQ114" s="1">
        <f>SUM(GQ99:GQ113)</f>
        <v>104</v>
      </c>
      <c r="GR114" s="1">
        <f>SUM(GR99:GR113)</f>
        <v>102</v>
      </c>
      <c r="GS114" s="1">
        <f>SUM(GS99:GS113)</f>
        <v>91</v>
      </c>
      <c r="GT114" s="1">
        <f>SUM(GT100:GT113)</f>
        <v>95</v>
      </c>
      <c r="GU114" s="1">
        <f t="shared" ref="GU114:GZ114" si="128">SUM(GU99:GU113)</f>
        <v>118</v>
      </c>
      <c r="GV114" s="1">
        <f t="shared" si="128"/>
        <v>155</v>
      </c>
      <c r="GW114" s="1">
        <f t="shared" si="128"/>
        <v>251</v>
      </c>
      <c r="GX114" s="1">
        <f t="shared" si="128"/>
        <v>231</v>
      </c>
      <c r="GY114" s="1">
        <f t="shared" si="128"/>
        <v>137</v>
      </c>
      <c r="GZ114" s="1">
        <f t="shared" si="128"/>
        <v>130</v>
      </c>
      <c r="HA114" s="1">
        <f>SUM(HA99:HA113)</f>
        <v>125</v>
      </c>
      <c r="HB114" s="1">
        <f t="shared" ref="HB114:HG114" si="129">SUM(HB100:HB113)</f>
        <v>110</v>
      </c>
      <c r="HC114" s="1">
        <f t="shared" si="129"/>
        <v>112</v>
      </c>
      <c r="HD114" s="1">
        <f t="shared" si="129"/>
        <v>108</v>
      </c>
      <c r="HE114" s="1">
        <f t="shared" si="129"/>
        <v>100</v>
      </c>
      <c r="HF114" s="1">
        <f t="shared" si="129"/>
        <v>105</v>
      </c>
      <c r="HG114" s="1">
        <f t="shared" si="129"/>
        <v>121</v>
      </c>
      <c r="HH114" s="1">
        <f>SUM(HH100:HH113)</f>
        <v>130</v>
      </c>
      <c r="HI114" s="1">
        <f>SUM(HI100:HI113)</f>
        <v>155</v>
      </c>
      <c r="HJ114" s="1">
        <f>SUM(HJ100:HJ113)</f>
        <v>143</v>
      </c>
      <c r="HK114" s="1">
        <f>SUM(HK100:HK113)</f>
        <v>139</v>
      </c>
      <c r="HL114" s="1">
        <f>SUM(HL100:HL113)</f>
        <v>135</v>
      </c>
      <c r="HM114" s="1">
        <f>SUM(HM99:HM113)</f>
        <v>129</v>
      </c>
      <c r="HN114" s="1">
        <f>SUM(HN100:HN113)</f>
        <v>123</v>
      </c>
      <c r="HO114" s="1">
        <f>SUM(HO100:HO113)</f>
        <v>135</v>
      </c>
      <c r="HP114" s="1">
        <f>SUM(HP99:HP113)</f>
        <v>141</v>
      </c>
      <c r="HQ114" s="1">
        <f>SUM(HQ99:HQ113)</f>
        <v>135</v>
      </c>
      <c r="HR114" s="1">
        <f>SUM(HR99:HR113)</f>
        <v>139</v>
      </c>
      <c r="HS114" s="1">
        <f t="shared" ref="HS114:HX114" si="130">SUM(HS100:HS113)</f>
        <v>147</v>
      </c>
      <c r="HT114" s="1">
        <f t="shared" si="130"/>
        <v>152</v>
      </c>
      <c r="HU114" s="1">
        <f t="shared" si="130"/>
        <v>163</v>
      </c>
      <c r="HV114" s="1">
        <f t="shared" si="130"/>
        <v>146</v>
      </c>
      <c r="HW114" s="1">
        <f t="shared" si="130"/>
        <v>146</v>
      </c>
      <c r="HX114" s="1">
        <f t="shared" si="130"/>
        <v>145</v>
      </c>
      <c r="HY114" s="1">
        <f t="shared" ref="HY114:ID114" si="131">SUM(HY100:HY113)</f>
        <v>139</v>
      </c>
      <c r="HZ114" s="1">
        <f t="shared" si="131"/>
        <v>142</v>
      </c>
      <c r="IA114" s="1">
        <f t="shared" si="131"/>
        <v>157</v>
      </c>
      <c r="IB114" s="1">
        <f t="shared" si="131"/>
        <v>144</v>
      </c>
      <c r="IC114" s="1">
        <f t="shared" si="131"/>
        <v>128</v>
      </c>
      <c r="ID114" s="1">
        <f t="shared" si="131"/>
        <v>140</v>
      </c>
      <c r="IE114" s="1">
        <f>SUM(IE100:IE113)</f>
        <v>155</v>
      </c>
      <c r="IF114" s="1">
        <f>SUM(IF100:IF113)</f>
        <v>180</v>
      </c>
      <c r="IG114" s="4">
        <f>SUM(IG100:IG113)</f>
        <v>198</v>
      </c>
      <c r="IH114" s="4">
        <f>SUM(IH100:IH113)</f>
        <v>203</v>
      </c>
      <c r="II114" s="4">
        <f t="shared" ref="II114:IO114" si="132">SUM(II99:II113)</f>
        <v>255</v>
      </c>
      <c r="IJ114" s="5">
        <f t="shared" si="132"/>
        <v>1051</v>
      </c>
      <c r="IK114" s="4">
        <f t="shared" si="132"/>
        <v>819</v>
      </c>
      <c r="IL114" s="4">
        <f t="shared" si="132"/>
        <v>593</v>
      </c>
      <c r="IM114" s="4">
        <f t="shared" si="132"/>
        <v>489</v>
      </c>
      <c r="IN114" s="4">
        <f t="shared" si="132"/>
        <v>487</v>
      </c>
      <c r="IO114" s="4">
        <f t="shared" si="132"/>
        <v>542</v>
      </c>
      <c r="IP114" s="4">
        <f>SUM(IP99:IP113)</f>
        <v>650</v>
      </c>
      <c r="IQ114" s="4">
        <f>SUM(IQ99:IQ113)</f>
        <v>732</v>
      </c>
      <c r="IR114" s="4">
        <f>SUM(IR99:IR113)</f>
        <v>749</v>
      </c>
    </row>
    <row r="115" spans="1:252" x14ac:dyDescent="0.2">
      <c r="BZ115" s="16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I115" s="4" t="s">
        <v>99</v>
      </c>
      <c r="DS115" s="4" t="s">
        <v>99</v>
      </c>
      <c r="DX115" s="4" t="s">
        <v>99</v>
      </c>
      <c r="EE115" s="9"/>
      <c r="EF115" s="9"/>
      <c r="EG115" s="9"/>
      <c r="EH115" s="9"/>
      <c r="HF115" s="4" t="s">
        <v>99</v>
      </c>
      <c r="IJ115" s="4" t="s">
        <v>99</v>
      </c>
    </row>
    <row r="116" spans="1:252" x14ac:dyDescent="0.2">
      <c r="A116" s="8" t="s">
        <v>100</v>
      </c>
      <c r="B116" s="12">
        <f t="shared" ref="B116:BM116" si="133">B114+B96+B82+B62+B51+B38+B23+B13</f>
        <v>1345</v>
      </c>
      <c r="C116" s="12">
        <f t="shared" si="133"/>
        <v>1433</v>
      </c>
      <c r="D116" s="12">
        <f t="shared" si="133"/>
        <v>1170</v>
      </c>
      <c r="E116" s="12">
        <f t="shared" si="133"/>
        <v>1275</v>
      </c>
      <c r="F116" s="12">
        <f t="shared" si="133"/>
        <v>1203</v>
      </c>
      <c r="G116" s="12">
        <f t="shared" si="133"/>
        <v>1098</v>
      </c>
      <c r="H116" s="12">
        <f t="shared" si="133"/>
        <v>1102</v>
      </c>
      <c r="I116" s="12">
        <f t="shared" si="133"/>
        <v>794</v>
      </c>
      <c r="J116" s="12">
        <f t="shared" si="133"/>
        <v>827</v>
      </c>
      <c r="K116" s="12">
        <f t="shared" si="133"/>
        <v>900</v>
      </c>
      <c r="L116" s="12">
        <f t="shared" si="133"/>
        <v>1059</v>
      </c>
      <c r="M116" s="12">
        <f t="shared" si="133"/>
        <v>1235</v>
      </c>
      <c r="N116" s="12">
        <f t="shared" si="133"/>
        <v>1211</v>
      </c>
      <c r="O116" s="12">
        <f t="shared" si="133"/>
        <v>1156</v>
      </c>
      <c r="P116" s="12">
        <f t="shared" si="133"/>
        <v>1301</v>
      </c>
      <c r="Q116" s="12">
        <f t="shared" si="133"/>
        <v>1378</v>
      </c>
      <c r="R116" s="12">
        <f t="shared" si="133"/>
        <v>1176</v>
      </c>
      <c r="S116" s="12">
        <f t="shared" si="133"/>
        <v>1129</v>
      </c>
      <c r="T116" s="12">
        <f t="shared" si="133"/>
        <v>1047</v>
      </c>
      <c r="U116" s="12">
        <f t="shared" si="133"/>
        <v>929</v>
      </c>
      <c r="V116" s="12">
        <f t="shared" si="133"/>
        <v>1026</v>
      </c>
      <c r="W116" s="12">
        <f t="shared" si="133"/>
        <v>1179</v>
      </c>
      <c r="X116" s="12">
        <f t="shared" si="133"/>
        <v>1382</v>
      </c>
      <c r="Y116" s="12">
        <f t="shared" si="133"/>
        <v>1616</v>
      </c>
      <c r="Z116" s="12">
        <f t="shared" si="133"/>
        <v>1722</v>
      </c>
      <c r="AA116" s="12">
        <f t="shared" si="133"/>
        <v>1791</v>
      </c>
      <c r="AB116" s="12">
        <f t="shared" si="133"/>
        <v>1832</v>
      </c>
      <c r="AC116" s="12">
        <f t="shared" si="133"/>
        <v>1841</v>
      </c>
      <c r="AD116" s="12">
        <f t="shared" si="133"/>
        <v>1877</v>
      </c>
      <c r="AE116" s="12">
        <f t="shared" si="133"/>
        <v>1966</v>
      </c>
      <c r="AF116" s="12">
        <f t="shared" si="133"/>
        <v>1864</v>
      </c>
      <c r="AG116" s="12">
        <f t="shared" si="133"/>
        <v>1645</v>
      </c>
      <c r="AH116" s="12">
        <f t="shared" si="133"/>
        <v>1791</v>
      </c>
      <c r="AI116" s="12">
        <f t="shared" si="133"/>
        <v>1981</v>
      </c>
      <c r="AJ116" s="12">
        <f t="shared" si="133"/>
        <v>2097</v>
      </c>
      <c r="AK116" s="12">
        <f t="shared" si="133"/>
        <v>2351</v>
      </c>
      <c r="AL116" s="12">
        <f t="shared" si="133"/>
        <v>2556</v>
      </c>
      <c r="AM116" s="12">
        <f t="shared" si="133"/>
        <v>2548</v>
      </c>
      <c r="AN116" s="12">
        <f t="shared" si="133"/>
        <v>2528</v>
      </c>
      <c r="AO116" s="12">
        <f t="shared" si="133"/>
        <v>2626</v>
      </c>
      <c r="AP116" s="12">
        <f t="shared" si="133"/>
        <v>2666</v>
      </c>
      <c r="AQ116" s="12">
        <f t="shared" si="133"/>
        <v>2602</v>
      </c>
      <c r="AR116" s="12">
        <f t="shared" si="133"/>
        <v>2459</v>
      </c>
      <c r="AS116" s="12">
        <f t="shared" si="133"/>
        <v>2078</v>
      </c>
      <c r="AT116" s="12">
        <f t="shared" si="133"/>
        <v>2099</v>
      </c>
      <c r="AU116" s="12">
        <f t="shared" si="133"/>
        <v>2219</v>
      </c>
      <c r="AV116" s="12">
        <f t="shared" si="133"/>
        <v>2285</v>
      </c>
      <c r="AW116" s="12">
        <f t="shared" si="133"/>
        <v>2422</v>
      </c>
      <c r="AX116" s="12">
        <f t="shared" si="133"/>
        <v>2449</v>
      </c>
      <c r="AY116" s="12">
        <f t="shared" si="133"/>
        <v>2451</v>
      </c>
      <c r="AZ116" s="12">
        <f t="shared" si="133"/>
        <v>2454</v>
      </c>
      <c r="BA116" s="12">
        <f t="shared" si="133"/>
        <v>2594</v>
      </c>
      <c r="BB116" s="12">
        <f t="shared" si="133"/>
        <v>2679</v>
      </c>
      <c r="BC116" s="12">
        <f t="shared" si="133"/>
        <v>2694</v>
      </c>
      <c r="BD116" s="12">
        <f t="shared" si="133"/>
        <v>2559</v>
      </c>
      <c r="BE116" s="12">
        <f t="shared" si="133"/>
        <v>2128</v>
      </c>
      <c r="BF116" s="12">
        <f t="shared" si="133"/>
        <v>2093</v>
      </c>
      <c r="BG116" s="12">
        <f t="shared" si="133"/>
        <v>2085</v>
      </c>
      <c r="BH116" s="12">
        <f t="shared" si="133"/>
        <v>2158</v>
      </c>
      <c r="BI116" s="12">
        <f t="shared" si="133"/>
        <v>2266</v>
      </c>
      <c r="BJ116" s="12">
        <f t="shared" si="133"/>
        <v>2200</v>
      </c>
      <c r="BK116" s="12">
        <f t="shared" si="133"/>
        <v>2038</v>
      </c>
      <c r="BL116" s="12">
        <f t="shared" si="133"/>
        <v>1959</v>
      </c>
      <c r="BM116" s="12">
        <f t="shared" si="133"/>
        <v>1941</v>
      </c>
      <c r="BN116" s="12">
        <f t="shared" ref="BN116:DY116" si="134">BN114+BN96+BN82+BN62+BN51+BN38+BN23+BN13</f>
        <v>2012</v>
      </c>
      <c r="BO116" s="12">
        <f t="shared" si="134"/>
        <v>2005</v>
      </c>
      <c r="BP116" s="12">
        <f t="shared" si="134"/>
        <v>1790</v>
      </c>
      <c r="BQ116" s="12">
        <f t="shared" si="134"/>
        <v>1325</v>
      </c>
      <c r="BR116" s="12">
        <f t="shared" si="134"/>
        <v>1244</v>
      </c>
      <c r="BS116" s="12">
        <f t="shared" si="134"/>
        <v>1252</v>
      </c>
      <c r="BT116" s="12">
        <f t="shared" si="134"/>
        <v>1275</v>
      </c>
      <c r="BU116" s="12">
        <f t="shared" si="134"/>
        <v>1344</v>
      </c>
      <c r="BV116" s="12">
        <f t="shared" si="134"/>
        <v>1295</v>
      </c>
      <c r="BW116" s="12">
        <f t="shared" si="134"/>
        <v>1220</v>
      </c>
      <c r="BX116" s="12">
        <f t="shared" si="134"/>
        <v>1184</v>
      </c>
      <c r="BY116" s="12">
        <f t="shared" si="134"/>
        <v>1222</v>
      </c>
      <c r="BZ116" s="22">
        <f t="shared" si="134"/>
        <v>1246</v>
      </c>
      <c r="CA116" s="12">
        <f t="shared" si="134"/>
        <v>1332</v>
      </c>
      <c r="CB116" s="12">
        <f t="shared" si="134"/>
        <v>1175</v>
      </c>
      <c r="CC116" s="8">
        <f t="shared" si="134"/>
        <v>936</v>
      </c>
      <c r="CD116" s="8">
        <f t="shared" si="134"/>
        <v>901</v>
      </c>
      <c r="CE116" s="8">
        <f t="shared" si="134"/>
        <v>947</v>
      </c>
      <c r="CF116" s="8">
        <f t="shared" si="134"/>
        <v>993</v>
      </c>
      <c r="CG116" s="30">
        <f t="shared" si="134"/>
        <v>1062</v>
      </c>
      <c r="CH116" s="12">
        <f t="shared" si="134"/>
        <v>1080</v>
      </c>
      <c r="CI116" s="12">
        <f t="shared" si="134"/>
        <v>1027</v>
      </c>
      <c r="CJ116" s="30">
        <f t="shared" si="134"/>
        <v>1003</v>
      </c>
      <c r="CK116" s="29">
        <f t="shared" si="134"/>
        <v>996</v>
      </c>
      <c r="CL116" s="8">
        <f t="shared" si="134"/>
        <v>963</v>
      </c>
      <c r="CM116" s="8">
        <f t="shared" si="134"/>
        <v>936</v>
      </c>
      <c r="CN116" s="8">
        <f t="shared" si="134"/>
        <v>860</v>
      </c>
      <c r="CO116" s="8">
        <f t="shared" si="134"/>
        <v>762</v>
      </c>
      <c r="CP116" s="8">
        <f t="shared" si="134"/>
        <v>750</v>
      </c>
      <c r="CQ116" s="8">
        <f t="shared" si="134"/>
        <v>744</v>
      </c>
      <c r="CR116" s="8">
        <f t="shared" si="134"/>
        <v>740</v>
      </c>
      <c r="CS116" s="8">
        <f t="shared" si="134"/>
        <v>822</v>
      </c>
      <c r="CT116" s="8">
        <f t="shared" si="134"/>
        <v>867</v>
      </c>
      <c r="CU116" s="8">
        <f t="shared" si="134"/>
        <v>860</v>
      </c>
      <c r="CV116" s="8">
        <f t="shared" si="134"/>
        <v>869</v>
      </c>
      <c r="CW116" s="8">
        <f t="shared" si="134"/>
        <v>920</v>
      </c>
      <c r="CX116" s="12">
        <f t="shared" si="134"/>
        <v>1015</v>
      </c>
      <c r="CY116" s="12">
        <f t="shared" si="134"/>
        <v>1064</v>
      </c>
      <c r="CZ116" s="12">
        <f t="shared" si="134"/>
        <v>1109</v>
      </c>
      <c r="DA116" s="12">
        <f t="shared" si="134"/>
        <v>1113</v>
      </c>
      <c r="DB116" s="12">
        <f t="shared" si="134"/>
        <v>1416</v>
      </c>
      <c r="DC116" s="12">
        <f t="shared" si="134"/>
        <v>2172</v>
      </c>
      <c r="DD116" s="12">
        <f t="shared" si="134"/>
        <v>2803</v>
      </c>
      <c r="DE116" s="12">
        <f t="shared" si="134"/>
        <v>3720</v>
      </c>
      <c r="DF116" s="12">
        <f t="shared" si="134"/>
        <v>4641</v>
      </c>
      <c r="DG116" s="12">
        <f t="shared" si="134"/>
        <v>5085</v>
      </c>
      <c r="DH116" s="12">
        <f t="shared" si="134"/>
        <v>5213</v>
      </c>
      <c r="DI116" s="12">
        <f t="shared" si="134"/>
        <v>5362</v>
      </c>
      <c r="DJ116" s="12">
        <f t="shared" si="134"/>
        <v>5607</v>
      </c>
      <c r="DK116" s="12">
        <f t="shared" si="134"/>
        <v>5728</v>
      </c>
      <c r="DL116" s="12">
        <f t="shared" si="134"/>
        <v>5644</v>
      </c>
      <c r="DM116" s="12">
        <f t="shared" si="134"/>
        <v>4915</v>
      </c>
      <c r="DN116" s="12">
        <f t="shared" si="134"/>
        <v>5094</v>
      </c>
      <c r="DO116" s="12">
        <f t="shared" si="134"/>
        <v>5289</v>
      </c>
      <c r="DP116" s="12">
        <f t="shared" si="134"/>
        <v>5346</v>
      </c>
      <c r="DQ116" s="12">
        <f t="shared" si="134"/>
        <v>5653</v>
      </c>
      <c r="DR116" s="12">
        <f t="shared" si="134"/>
        <v>5713</v>
      </c>
      <c r="DS116" s="12">
        <f t="shared" si="134"/>
        <v>5744</v>
      </c>
      <c r="DT116" s="12">
        <f t="shared" si="134"/>
        <v>5728</v>
      </c>
      <c r="DU116" s="12">
        <f t="shared" si="134"/>
        <v>5661</v>
      </c>
      <c r="DV116" s="12">
        <f t="shared" si="134"/>
        <v>5550</v>
      </c>
      <c r="DW116" s="12">
        <f t="shared" si="134"/>
        <v>5568</v>
      </c>
      <c r="DX116" s="12">
        <f t="shared" si="134"/>
        <v>5372</v>
      </c>
      <c r="DY116" s="12">
        <f t="shared" si="134"/>
        <v>4979</v>
      </c>
      <c r="DZ116" s="40">
        <f t="shared" ref="DZ116:IR116" si="135">DZ114+DZ96+DZ82+DZ62+DZ51+DZ38+DZ23+DZ13</f>
        <v>5078</v>
      </c>
      <c r="EA116" s="40">
        <f t="shared" si="135"/>
        <v>5066</v>
      </c>
      <c r="EB116" s="40">
        <f t="shared" si="135"/>
        <v>5117</v>
      </c>
      <c r="EC116" s="40">
        <f t="shared" si="135"/>
        <v>5417</v>
      </c>
      <c r="ED116" s="40">
        <f t="shared" si="135"/>
        <v>5544</v>
      </c>
      <c r="EE116" s="41">
        <f t="shared" si="135"/>
        <v>5606</v>
      </c>
      <c r="EF116" s="41">
        <f t="shared" si="135"/>
        <v>5495</v>
      </c>
      <c r="EG116" s="41">
        <f t="shared" si="135"/>
        <v>5428</v>
      </c>
      <c r="EH116" s="41">
        <f t="shared" si="135"/>
        <v>5254</v>
      </c>
      <c r="EI116" s="40">
        <f t="shared" si="135"/>
        <v>5316</v>
      </c>
      <c r="EJ116" s="40">
        <f t="shared" si="135"/>
        <v>5325</v>
      </c>
      <c r="EK116" s="40">
        <f t="shared" si="135"/>
        <v>5039</v>
      </c>
      <c r="EL116" s="40">
        <f t="shared" si="135"/>
        <v>5107</v>
      </c>
      <c r="EM116" s="40">
        <f t="shared" si="135"/>
        <v>5215</v>
      </c>
      <c r="EN116" s="40">
        <f t="shared" si="135"/>
        <v>5282</v>
      </c>
      <c r="EO116" s="40">
        <f t="shared" si="135"/>
        <v>4913</v>
      </c>
      <c r="EP116" s="40">
        <f t="shared" si="135"/>
        <v>5003</v>
      </c>
      <c r="EQ116" s="40">
        <f t="shared" si="135"/>
        <v>5031</v>
      </c>
      <c r="ER116" s="40">
        <f t="shared" si="135"/>
        <v>4926</v>
      </c>
      <c r="ES116" s="40">
        <f t="shared" si="135"/>
        <v>4704</v>
      </c>
      <c r="ET116" s="40">
        <f t="shared" si="135"/>
        <v>4420</v>
      </c>
      <c r="EU116" s="40">
        <f t="shared" si="135"/>
        <v>4382</v>
      </c>
      <c r="EV116" s="40">
        <f t="shared" si="135"/>
        <v>4270</v>
      </c>
      <c r="EW116" s="40">
        <f t="shared" si="135"/>
        <v>3961</v>
      </c>
      <c r="EX116" s="40">
        <f t="shared" si="135"/>
        <v>4067</v>
      </c>
      <c r="EY116" s="40">
        <f t="shared" si="135"/>
        <v>4156</v>
      </c>
      <c r="EZ116" s="40">
        <f t="shared" si="135"/>
        <v>4267</v>
      </c>
      <c r="FA116" s="40">
        <f t="shared" si="135"/>
        <v>4185</v>
      </c>
      <c r="FB116" s="40">
        <f t="shared" si="135"/>
        <v>4183</v>
      </c>
      <c r="FC116" s="40">
        <f t="shared" si="135"/>
        <v>4114</v>
      </c>
      <c r="FD116" s="40">
        <f t="shared" si="135"/>
        <v>3991</v>
      </c>
      <c r="FE116" s="40">
        <f t="shared" si="135"/>
        <v>3903</v>
      </c>
      <c r="FF116" s="40">
        <f t="shared" si="135"/>
        <v>3740</v>
      </c>
      <c r="FG116" s="40">
        <f t="shared" si="135"/>
        <v>3840</v>
      </c>
      <c r="FH116" s="40">
        <f t="shared" si="135"/>
        <v>3765</v>
      </c>
      <c r="FI116" s="40">
        <f t="shared" si="135"/>
        <v>3342</v>
      </c>
      <c r="FJ116" s="40">
        <f t="shared" si="135"/>
        <v>3338</v>
      </c>
      <c r="FK116" s="40">
        <f t="shared" si="135"/>
        <v>3381</v>
      </c>
      <c r="FL116" s="40">
        <f t="shared" si="135"/>
        <v>3433</v>
      </c>
      <c r="FM116" s="40">
        <f t="shared" si="135"/>
        <v>3575</v>
      </c>
      <c r="FN116" s="40">
        <f t="shared" si="135"/>
        <v>3598</v>
      </c>
      <c r="FO116" s="40">
        <f t="shared" si="135"/>
        <v>3554</v>
      </c>
      <c r="FP116" s="40">
        <f t="shared" si="135"/>
        <v>3471</v>
      </c>
      <c r="FQ116" s="40">
        <f t="shared" si="135"/>
        <v>3397</v>
      </c>
      <c r="FR116" s="40">
        <f t="shared" si="135"/>
        <v>3177</v>
      </c>
      <c r="FS116" s="40">
        <f t="shared" si="135"/>
        <v>3155</v>
      </c>
      <c r="FT116" s="40">
        <f t="shared" si="135"/>
        <v>3048</v>
      </c>
      <c r="FU116" s="40">
        <f t="shared" si="135"/>
        <v>2772</v>
      </c>
      <c r="FV116" s="40">
        <f t="shared" si="135"/>
        <v>2842</v>
      </c>
      <c r="FW116" s="40">
        <f t="shared" si="135"/>
        <v>2867</v>
      </c>
      <c r="FX116" s="40">
        <f t="shared" si="135"/>
        <v>2879</v>
      </c>
      <c r="FY116" s="40">
        <f t="shared" si="135"/>
        <v>2906</v>
      </c>
      <c r="FZ116" s="40">
        <f t="shared" si="135"/>
        <v>3002</v>
      </c>
      <c r="GA116" s="40">
        <f t="shared" si="135"/>
        <v>3002</v>
      </c>
      <c r="GB116" s="40">
        <f t="shared" si="135"/>
        <v>2939</v>
      </c>
      <c r="GC116" s="40">
        <f t="shared" si="135"/>
        <v>2780</v>
      </c>
      <c r="GD116" s="40">
        <f t="shared" si="135"/>
        <v>2671</v>
      </c>
      <c r="GE116" s="40">
        <f t="shared" si="135"/>
        <v>2683</v>
      </c>
      <c r="GF116" s="40">
        <f t="shared" si="135"/>
        <v>2581</v>
      </c>
      <c r="GG116" s="40">
        <f t="shared" si="135"/>
        <v>2286</v>
      </c>
      <c r="GH116" s="40">
        <f t="shared" si="135"/>
        <v>2317</v>
      </c>
      <c r="GI116" s="40">
        <f t="shared" si="135"/>
        <v>2360</v>
      </c>
      <c r="GJ116" s="40">
        <f t="shared" si="135"/>
        <v>2381</v>
      </c>
      <c r="GK116" s="40">
        <f t="shared" si="135"/>
        <v>2498</v>
      </c>
      <c r="GL116" s="40">
        <f t="shared" si="135"/>
        <v>2466</v>
      </c>
      <c r="GM116" s="40">
        <f t="shared" si="135"/>
        <v>2359</v>
      </c>
      <c r="GN116" s="40">
        <f t="shared" si="135"/>
        <v>2323</v>
      </c>
      <c r="GO116" s="40">
        <f t="shared" si="135"/>
        <v>2226</v>
      </c>
      <c r="GP116" s="40">
        <f t="shared" si="135"/>
        <v>2153</v>
      </c>
      <c r="GQ116" s="40">
        <f t="shared" si="135"/>
        <v>2139</v>
      </c>
      <c r="GR116" s="40">
        <f t="shared" si="135"/>
        <v>2062</v>
      </c>
      <c r="GS116" s="40">
        <f t="shared" si="135"/>
        <v>1854</v>
      </c>
      <c r="GT116" s="40">
        <f t="shared" si="135"/>
        <v>1842</v>
      </c>
      <c r="GU116" s="40">
        <f t="shared" si="135"/>
        <v>1918</v>
      </c>
      <c r="GV116" s="40">
        <f t="shared" si="135"/>
        <v>2064</v>
      </c>
      <c r="GW116" s="40">
        <f t="shared" si="135"/>
        <v>2653</v>
      </c>
      <c r="GX116" s="40">
        <f t="shared" si="135"/>
        <v>2546</v>
      </c>
      <c r="GY116" s="40">
        <f t="shared" si="135"/>
        <v>2046</v>
      </c>
      <c r="GZ116" s="40">
        <f t="shared" si="135"/>
        <v>1923</v>
      </c>
      <c r="HA116" s="40">
        <f t="shared" si="135"/>
        <v>1865</v>
      </c>
      <c r="HB116" s="40">
        <f t="shared" si="135"/>
        <v>1853</v>
      </c>
      <c r="HC116" s="40">
        <f t="shared" si="135"/>
        <v>1929</v>
      </c>
      <c r="HD116" s="40">
        <f t="shared" si="135"/>
        <v>1905</v>
      </c>
      <c r="HE116" s="40">
        <f t="shared" si="135"/>
        <v>1749</v>
      </c>
      <c r="HF116" s="40">
        <f t="shared" si="135"/>
        <v>1772</v>
      </c>
      <c r="HG116" s="40">
        <f t="shared" si="135"/>
        <v>1841</v>
      </c>
      <c r="HH116" s="40">
        <f t="shared" si="135"/>
        <v>1878</v>
      </c>
      <c r="HI116" s="40">
        <f t="shared" si="135"/>
        <v>1998</v>
      </c>
      <c r="HJ116" s="40">
        <f t="shared" si="135"/>
        <v>1985</v>
      </c>
      <c r="HK116" s="40">
        <f t="shared" si="135"/>
        <v>1980</v>
      </c>
      <c r="HL116" s="40">
        <f t="shared" si="135"/>
        <v>1974</v>
      </c>
      <c r="HM116" s="40">
        <f t="shared" si="135"/>
        <v>1960</v>
      </c>
      <c r="HN116" s="40">
        <f t="shared" si="135"/>
        <v>1987</v>
      </c>
      <c r="HO116" s="40">
        <f t="shared" si="135"/>
        <v>2084</v>
      </c>
      <c r="HP116" s="40">
        <f t="shared" si="135"/>
        <v>2091</v>
      </c>
      <c r="HQ116" s="40">
        <f t="shared" si="135"/>
        <v>1932</v>
      </c>
      <c r="HR116" s="40">
        <f t="shared" si="135"/>
        <v>1988</v>
      </c>
      <c r="HS116" s="40">
        <f t="shared" si="135"/>
        <v>2126</v>
      </c>
      <c r="HT116" s="40">
        <f t="shared" si="135"/>
        <v>2227</v>
      </c>
      <c r="HU116" s="40">
        <f t="shared" si="135"/>
        <v>2462</v>
      </c>
      <c r="HV116" s="40">
        <f t="shared" si="135"/>
        <v>2578</v>
      </c>
      <c r="HW116" s="40">
        <f t="shared" si="135"/>
        <v>2665</v>
      </c>
      <c r="HX116" s="40">
        <f t="shared" si="135"/>
        <v>3070</v>
      </c>
      <c r="HY116" s="40">
        <f t="shared" si="135"/>
        <v>3070</v>
      </c>
      <c r="HZ116" s="40">
        <f t="shared" si="135"/>
        <v>3119</v>
      </c>
      <c r="IA116" s="40">
        <f t="shared" si="135"/>
        <v>3217</v>
      </c>
      <c r="IB116" s="40">
        <f t="shared" si="135"/>
        <v>3174</v>
      </c>
      <c r="IC116" s="40">
        <f t="shared" si="135"/>
        <v>2978</v>
      </c>
      <c r="ID116" s="40">
        <f t="shared" si="135"/>
        <v>3127</v>
      </c>
      <c r="IE116" s="40">
        <f t="shared" si="135"/>
        <v>3297</v>
      </c>
      <c r="IF116" s="40">
        <f t="shared" si="135"/>
        <v>3413</v>
      </c>
      <c r="IG116" s="40">
        <f t="shared" si="135"/>
        <v>3705</v>
      </c>
      <c r="IH116" s="40">
        <f t="shared" si="135"/>
        <v>3848</v>
      </c>
      <c r="II116" s="40">
        <f t="shared" si="135"/>
        <v>4496</v>
      </c>
      <c r="IJ116" s="40">
        <f t="shared" si="135"/>
        <v>14912</v>
      </c>
      <c r="IK116" s="40">
        <f t="shared" si="135"/>
        <v>11025</v>
      </c>
      <c r="IL116" s="40">
        <f t="shared" si="135"/>
        <v>8361</v>
      </c>
      <c r="IM116" s="40">
        <f t="shared" si="135"/>
        <v>7922</v>
      </c>
      <c r="IN116" s="40">
        <f t="shared" si="135"/>
        <v>8165</v>
      </c>
      <c r="IO116" s="40">
        <f t="shared" si="135"/>
        <v>8323</v>
      </c>
      <c r="IP116" s="40">
        <f t="shared" si="135"/>
        <v>9297</v>
      </c>
      <c r="IQ116" s="40">
        <f t="shared" si="135"/>
        <v>9994</v>
      </c>
      <c r="IR116" s="40">
        <f t="shared" si="135"/>
        <v>9937</v>
      </c>
    </row>
    <row r="117" spans="1:252" x14ac:dyDescent="0.2">
      <c r="DL117" s="4" t="s">
        <v>99</v>
      </c>
      <c r="HT117" s="4" t="s">
        <v>99</v>
      </c>
    </row>
    <row r="118" spans="1:252" x14ac:dyDescent="0.2">
      <c r="DE118" s="4" t="s">
        <v>99</v>
      </c>
      <c r="DX118" s="4" t="s">
        <v>99</v>
      </c>
      <c r="GD118" s="4" t="s">
        <v>99</v>
      </c>
      <c r="HS118" s="4" t="s">
        <v>99</v>
      </c>
      <c r="II118" s="4" t="s">
        <v>116</v>
      </c>
      <c r="IN118" s="4" t="s">
        <v>99</v>
      </c>
    </row>
    <row r="119" spans="1:252" x14ac:dyDescent="0.2">
      <c r="DE119" s="4" t="s">
        <v>99</v>
      </c>
      <c r="DH119" s="4" t="s">
        <v>99</v>
      </c>
      <c r="DK119" s="4" t="s">
        <v>99</v>
      </c>
      <c r="DZ119" s="4" t="s">
        <v>99</v>
      </c>
      <c r="HX119" s="4" t="s">
        <v>99</v>
      </c>
      <c r="HY119" s="4" t="s">
        <v>99</v>
      </c>
      <c r="II119" s="4" t="s">
        <v>120</v>
      </c>
      <c r="IP119" s="4" t="s">
        <v>99</v>
      </c>
    </row>
  </sheetData>
  <mergeCells count="1">
    <mergeCell ref="BM1:BY1"/>
  </mergeCells>
  <phoneticPr fontId="5" type="noConversion"/>
  <pageMargins left="0.75" right="0.75" top="1" bottom="1" header="0.5" footer="0.5"/>
  <pageSetup paperSize="9" orientation="portrait" r:id="rId1"/>
  <headerFooter alignWithMargins="0"/>
  <ignoredErrors>
    <ignoredError sqref="C82:EB82" formulaRange="1"/>
    <ignoredError sqref="EJ31:EJ34 EJ43:EJ46 EJ54:EJ59 EJ79:EM79 EJ85:EJ90 EK29:EK32 EK43:EK46 EK54:EK59 EL29:EL31 EL43:EQ43 EL59 EL54:EQ54 EM29:EM31 EN29:EN32 EO29:EO31 EO79:EQ79 EO85 EP31 EQ31:EQ34 ER31:ER34 ER43:ER45 ER54:ER59 ER75:ER79 ES43:ES45 ES47 ES54:ES56 ES59 ES77:ES79 ET29:ET34 ET41:ET47 ET54 ET79 ET90 ET99 EU29:EU34 EU41:EU49 EU54:EU56 EU76:EV76 EU85:EV85 EV29:EV34 EV43:EW43 EV54:EV56 EW29:EW34 EW79:FE79 EW85:EW90 EX31:EX34 EX43:EX48 EX56 EX85:EX90 EY31:EY34 EY43:FC43 EY56:EY59 EY85:EY90 EZ31:EZ34 EZ57:EZ59 EZ90 EZ85:FA85 EZ108:FA108 FA31:FA34 FA59:FE59 FB30:FB34 FB85:FB90 FC31:FC34 FC85:FC93 FD32 FD34 FD43:FD45 FD85:FD90 FD99:FE99 FE31:FE34 FE43:FE45 FE85:FE90 FF31:FF34 FF41:FF43 FF54:FF59 FF77:FF79 FF85:FF93 FF99:FF112 FG31:FG34 FG41:FG43 FG54:FG59 FG77:FG79 FG85:FG90 FH31:FH32 FH34 FH43 FH54:FH59 FH77:FH79 FH90 FI31:FI34 FI43:FI46 FI54:FI59 FI99:FJ99 FJ31:FJ32 FJ43 FJ54 FJ77 FJ90:FK90 FM41 FM54 FM77:FM79 FM90 FO90 FQ31:FQ32 FQ41:FQ42 FQ45 FR41:FR42 FR45:FR47 FR85:FR93 FS31:FS32 FS41:FS42 FS56 FS85:FS93 FT31:FT32 FT41:FW41 FT85:FT93 FU31 FU59:FW59 FU77:FV77 FU90 FU105 FV28:FV29 FV85:FV93 FW28:FW32 FW85:FW90 FX28:FX35 FX72:FX80 FX85:FX93 FZ41:FZ42 FZ45 FZ54:FZ57 FZ59:GA59 FZ72 FZ85:FZ90 GA41 GA54 GA72:GA80 GA85:GA90 GB33 GB42 GB48 GB85 GB87:GB93 GC41:GD41 GC55:GC58 GC85:GC90 GD29:GD33 GD59:GG59 GD85:GD90 GD99:GD112 GE31:GE32 GE41:GE42 GE45 GE54:GE57 GE85:GE90 GE99:GE108 GF31 GF41 GF54:GG54 GF85:GF90 GF99:GF109 GG45 GG80 GG85:GG90 GG99:GJ99 GG108 GH31 GH54:GH59 GH77:GO77 GH85:GH90 GI31:GI34 GI55:GI57 GI59 GI85:GI90 GJ30:GJ34 GJ42 GJ54:GJ59 GJ85:GJ90 GK31:GK34 GK90:GN90 GL31:GL34 GL54:GL57 GL99:GN99 GM31:GM34 GM54:GM59 GN31:GN32 GN34 GN54:GN57 GN59 GO31:GO34 GO54:GO57 GP29:GP31 GP41:GP42 GP46:GQ46 GP54:GP57 GP59:GU59 GP85:GP90 GQ28:GQ34 GQ41:GQ42 GQ54:GQ57 GQ77:GX77 GQ85:GQ90 GQ105:GR105 GR31:GR34 GR41:GR42 GR45 GR54 GR85:GR90 GS31:GS34 GS41:GS42 GS46:GT46 GS54:GS57 GS85:GS90 GS100:GS106 GT31:GT36 GT41:GT42 GT54:GT57 GT86:GT90 GT99:GT108 GU31:GU36 GU41 GU54:GU57 GU85:GU90 GU108:HA108 GV31 GV33:GV36 GV41:GV42 GV45:GV46 GV54:GV56 GV85:GV90 GW31:GW32 GW33:GW34 GW41 GW54:GW56 GW59 GW90 GX31:GX34 GX45:HA45 GX41:GX44 GX85:GX90 GY6:HD6 GY31:GY34 GY41 GY54:GY56 GY59:HD59 GY77:GY79 GZ31:GZ32 GZ33:GZ34 GZ41:GZ42 GZ56 GZ77:GZ79 GZ87:GZ90 HA31:HA32 HA33:HA34 HA41:HA42 HA54:HA56 HA77:HA79 HA87:HA90 HB31:HB34 HB41 HB54:HC54 HB77:HB79 HB87:HB90 HB99:HB108 HC31:HC36 HC41:HC42 HC45:HF45 HC77:HC79 HC87:HC90 HC99:HC108 HD31:HD36 HD41:HD42 HD54:HD57 HD79 HD85:HD90 HD99:HD108 HE31:HE32 HE33:HE36 HE41:HE42 HE54:HE59 HE77:HE79 HE85:HE90 HE99:HE108 HF31:HF36 HF41:HF42 HF77:HF79 HF99:HF108 HF54:HF57 HF58:HF59 HG31:HG36 HG41:HI41 HG54 HG56 HG59:HL59 HG77:HG79 HG99:HG106 HH31:HH34 HH54:HH56 HH77:HH79 HH90 HH99:HH108 HI30:HI34 HI54 HI56:HI57 HI77:HI79 HI99:HI105 HJ31:HJ34 HJ54:HJ57 HJ77:HJ79 HJ99:HJ105 HK30:HK34 HK41:HM41 HK55:HK57 HK77:HK79 HK99:HK105 HL6:HQ6 HL31:HL32 HL33:HL34 HL54:HL56 HL77:HL79 HL85:HM85 HL99:HL105 HM30:HM34 HM54 HM59:HU59 HM77:HM79 HM99:HM112 HN30:HN34 HN41:HN42 HN45:HN48 HN56 HN77:HN79 HN85:HN90 HN99:HN112 HO30:HO32 HO33:HO34 HO41:HO42 HO45:HO48 HO54:HO57 HO77:HO79 HO85:HO90 HO99:HO109 HP31:HP34 HP41 HP46:HP48 HP55:HP56 HP77:HP79 HP86:HP90 HP109 HQ31:HQ34 HQ41:HQ42 HQ45:HQ48 HQ54 HQ77:HQ79 HQ85:HQ90 HQ105 HR31:HR32 HR34 HR41:HR42 HR48 HR54:HR57 HR77:HR79 HR85:HR90 HS6:HT6 HS31:HS34 HS41:HS42 HS46:HT46 HS54:HU54 HS77:HS79 HS85:HS90 HS99:HV99 HT31:HT34 HT41:HT42 HT72:HT80 HT85:HT90 HU31:HU34 HU46:HU47 HU72 HU86 HV31:HV34 HV46:HV47 HV72:HV79 HW31:HW34 HW46:HW47 HW54:HW57 HW59:HZ59 HW72:HW79 HW99:HW102 HX31:HX34 HX46 HX54:HX57 HX72 HX99:HX102 HY31:HY32 HY34 HY45:HY46 HY54:HY57 HY72:HY79 HY85:HY86 HY90:ID90 HY99:IH99 HZ31:HZ34 HZ45:HZ46 HZ54:IB54 HZ72:HZ79 HZ85:HZ86 IA31:IA33 IA46 IA79 IA72 IA85 IB31:IB33 IB72:IB79 IC31:IC34 IC45:IC46 IC78:IC79 ID31:ID34 ID45:ID46 ID72:ID79 ID85:ID86 IE31:IE34 IE46 IE72:IE79 IF31:IF32 IF34:IH34 IF79:II79 IF85:IF86 IF90:II90 IG31:IG32 IG46:IH46 IH31:IH32 IH41:IH42 II31 II41:IR41 IM31:IN31 IM79:IO79 IM90 IO31:IO34" numberStoredAsText="1"/>
    <ignoredError sqref="EJ96 EO96 FC51 FM51 FM62 FQ38 FU96 FY96 GB51 GB62 GD62 GI62:GK62 GK114 GM38 GP38 GT96 GT114 GW96:GX96 GX62:GZ62 HC51 HJ51 HK62 HL96:HM96 HM114 HN62:HP62 HP96 HQ38 HV62 HX38 ID96:IF96" formula="1"/>
    <ignoredError sqref="GC62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Allir</vt:lpstr>
      <vt:lpstr>karlar</vt:lpstr>
      <vt:lpstr>Konur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</dc:creator>
  <cp:lastModifiedBy>Frank Friðriksson</cp:lastModifiedBy>
  <dcterms:created xsi:type="dcterms:W3CDTF">2004-02-25T08:39:36Z</dcterms:created>
  <dcterms:modified xsi:type="dcterms:W3CDTF">2021-01-29T11:24:13Z</dcterms:modified>
</cp:coreProperties>
</file>